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/>
  <mc:AlternateContent xmlns:mc="http://schemas.openxmlformats.org/markup-compatibility/2006">
    <mc:Choice Requires="x15">
      <x15ac:absPath xmlns:x15ac="http://schemas.microsoft.com/office/spreadsheetml/2010/11/ac" url="C:\Users\团长\Desktop\juan\"/>
    </mc:Choice>
  </mc:AlternateContent>
  <xr:revisionPtr revIDLastSave="0" documentId="8_{7F41FB3B-D634-47A2-8C12-BF51754A0EB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4" r:id="rId1"/>
    <sheet name="Sheet2" sheetId="2" r:id="rId2"/>
    <sheet name="Sheet3" sheetId="3" r:id="rId3"/>
  </sheets>
  <definedNames>
    <definedName name="_xlnm._FilterDatabase" localSheetId="0" hidden="1">Sheet1!$A$2:$G$417</definedName>
    <definedName name="_xlnm.Print_Area" localSheetId="0">Sheet1!$A$1:$G$417</definedName>
    <definedName name="_xlnm.Print_Titles" localSheetId="0">Sheet1!$2:$2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2" l="1"/>
</calcChain>
</file>

<file path=xl/sharedStrings.xml><?xml version="1.0" encoding="utf-8"?>
<sst xmlns="http://schemas.openxmlformats.org/spreadsheetml/2006/main" count="891" uniqueCount="531">
  <si>
    <t>序号</t>
  </si>
  <si>
    <t>所在部门</t>
  </si>
  <si>
    <t>捐款金额</t>
  </si>
  <si>
    <t>捐款人数</t>
  </si>
  <si>
    <t>姓  名</t>
  </si>
  <si>
    <t>职务</t>
  </si>
  <si>
    <t>交纳金额</t>
  </si>
  <si>
    <t>总  计</t>
  </si>
  <si>
    <t>---</t>
  </si>
  <si>
    <t>宣传统战部</t>
  </si>
  <si>
    <t>李丹洋</t>
  </si>
  <si>
    <t>科员</t>
  </si>
  <si>
    <t>实习实训  管理处</t>
  </si>
  <si>
    <t>吴  丹</t>
  </si>
  <si>
    <t>党政办</t>
  </si>
  <si>
    <t>雷洪波</t>
  </si>
  <si>
    <t>律师</t>
  </si>
  <si>
    <t>张树新</t>
  </si>
  <si>
    <t>兰江宇</t>
  </si>
  <si>
    <t>秘书科科员</t>
  </si>
  <si>
    <t>招生就业处校企合作办</t>
  </si>
  <si>
    <t>刘  慧</t>
  </si>
  <si>
    <t>就业与创业指导教研室主任</t>
  </si>
  <si>
    <t>吕舒芳</t>
  </si>
  <si>
    <t>李红深</t>
  </si>
  <si>
    <t>助理研究馆员</t>
  </si>
  <si>
    <t>马列部</t>
  </si>
  <si>
    <t>杨国盛</t>
  </si>
  <si>
    <t>讲师</t>
  </si>
  <si>
    <t>连  琳</t>
  </si>
  <si>
    <t>副教授</t>
  </si>
  <si>
    <t>郝建团</t>
  </si>
  <si>
    <t>孙  艳</t>
  </si>
  <si>
    <t>王红梅</t>
  </si>
  <si>
    <t>安宇宁</t>
  </si>
  <si>
    <t>荀葆春</t>
  </si>
  <si>
    <t>曹荣梅</t>
  </si>
  <si>
    <t>田玉英</t>
  </si>
  <si>
    <t>五年制</t>
  </si>
  <si>
    <t>郭生才</t>
  </si>
  <si>
    <t>教务科科员</t>
  </si>
  <si>
    <t>陈记牢</t>
  </si>
  <si>
    <t>教师</t>
  </si>
  <si>
    <t>刘  睿</t>
  </si>
  <si>
    <t>办公室科员</t>
  </si>
  <si>
    <t>张慧平</t>
  </si>
  <si>
    <t>武  岳</t>
  </si>
  <si>
    <t>计划财务处</t>
  </si>
  <si>
    <t>李文艳</t>
  </si>
  <si>
    <t>资金科科长</t>
  </si>
  <si>
    <t>曹明生</t>
  </si>
  <si>
    <t>资金科科员</t>
  </si>
  <si>
    <t>董  哲</t>
  </si>
  <si>
    <t>核算科科员</t>
  </si>
  <si>
    <t>苏日泰</t>
  </si>
  <si>
    <t>铁道学院</t>
  </si>
  <si>
    <t>邸俊辉</t>
  </si>
  <si>
    <t>办公室主任</t>
  </si>
  <si>
    <t>郭  虹</t>
  </si>
  <si>
    <t>通讯信号教研室主任</t>
  </si>
  <si>
    <t>王洪亮</t>
  </si>
  <si>
    <t>车辆教研室主任</t>
  </si>
  <si>
    <t>杨荣胜</t>
  </si>
  <si>
    <t>成人基础教研室主任</t>
  </si>
  <si>
    <t>侯立新</t>
  </si>
  <si>
    <t>问建丽</t>
  </si>
  <si>
    <t>戚润泽</t>
  </si>
  <si>
    <t>段之琛</t>
  </si>
  <si>
    <t>陈  敏</t>
  </si>
  <si>
    <t>张  红</t>
  </si>
  <si>
    <t>庄  童</t>
  </si>
  <si>
    <t>杨  岚</t>
  </si>
  <si>
    <t>刘建翔</t>
  </si>
  <si>
    <t>黄  财</t>
  </si>
  <si>
    <t>韩东伟</t>
  </si>
  <si>
    <t>高  爽</t>
  </si>
  <si>
    <t>张立群</t>
  </si>
  <si>
    <t>建筑工程  学院</t>
  </si>
  <si>
    <t>张丽娟</t>
  </si>
  <si>
    <t>陈锦平</t>
  </si>
  <si>
    <t>李晓林</t>
  </si>
  <si>
    <t>闫瑞兰</t>
  </si>
  <si>
    <t>教务科科长</t>
  </si>
  <si>
    <t>要强强</t>
  </si>
  <si>
    <t>杨继新</t>
  </si>
  <si>
    <t>徐鹏飞</t>
  </si>
  <si>
    <t>柴  增</t>
  </si>
  <si>
    <t>闫建萍</t>
  </si>
  <si>
    <t>孙  磊</t>
  </si>
  <si>
    <t>丁玉新</t>
  </si>
  <si>
    <t>马桂茹</t>
  </si>
  <si>
    <t>王  凯</t>
  </si>
  <si>
    <t>张红宇</t>
  </si>
  <si>
    <t>侯梅枝</t>
  </si>
  <si>
    <t>张晓梅</t>
  </si>
  <si>
    <t>教研室主任</t>
  </si>
  <si>
    <t>贾亮明</t>
  </si>
  <si>
    <t>王文清</t>
  </si>
  <si>
    <t>陈  颖</t>
  </si>
  <si>
    <t>朱  岩</t>
  </si>
  <si>
    <t>保卫处</t>
  </si>
  <si>
    <t>马  英</t>
  </si>
  <si>
    <t>治安科科员</t>
  </si>
  <si>
    <t>刘  俊</t>
  </si>
  <si>
    <t>生物化学  工程学院</t>
  </si>
  <si>
    <t>阿木日沙那</t>
  </si>
  <si>
    <t>生化研究所所长</t>
  </si>
  <si>
    <t>宋  彰</t>
  </si>
  <si>
    <t>黄  倩</t>
  </si>
  <si>
    <t>杨永梅</t>
  </si>
  <si>
    <t>张希鸥</t>
  </si>
  <si>
    <t>班文霞</t>
  </si>
  <si>
    <t>郭志林</t>
  </si>
  <si>
    <t>高仙灵</t>
  </si>
  <si>
    <t>那仁高娃</t>
  </si>
  <si>
    <t>武晓丽</t>
  </si>
  <si>
    <t>张金然</t>
  </si>
  <si>
    <t>杨秀丽</t>
  </si>
  <si>
    <t>马瑞俊</t>
  </si>
  <si>
    <t>付艳茹</t>
  </si>
  <si>
    <t>达林其木格</t>
  </si>
  <si>
    <t>崔景丽</t>
  </si>
  <si>
    <t>谷利民</t>
  </si>
  <si>
    <t>王  弓</t>
  </si>
  <si>
    <t>关海平</t>
  </si>
  <si>
    <t>后勤管理处</t>
  </si>
  <si>
    <t>杨凯军</t>
  </si>
  <si>
    <t>车队司机</t>
  </si>
  <si>
    <t>殷利东</t>
  </si>
  <si>
    <t>武俊旺</t>
  </si>
  <si>
    <t>袁利平</t>
  </si>
  <si>
    <t>韩艳明</t>
  </si>
  <si>
    <t>伙食科科员</t>
  </si>
  <si>
    <t>陈  文</t>
  </si>
  <si>
    <t>范艳娟</t>
  </si>
  <si>
    <t>章瑞云</t>
  </si>
  <si>
    <t>卫生所所长</t>
  </si>
  <si>
    <t>韩  静</t>
  </si>
  <si>
    <t>卫生所医生</t>
  </si>
  <si>
    <t>尹宏芳</t>
  </si>
  <si>
    <t>刘建生</t>
  </si>
  <si>
    <t>周雪松</t>
  </si>
  <si>
    <t>张俊龙</t>
  </si>
  <si>
    <t>基建科科长</t>
  </si>
  <si>
    <t>李学明</t>
  </si>
  <si>
    <t>基建科科员</t>
  </si>
  <si>
    <t>苏  敏</t>
  </si>
  <si>
    <t>刘  燕</t>
  </si>
  <si>
    <t>卡务中心科员</t>
  </si>
  <si>
    <t>王瑞芳</t>
  </si>
  <si>
    <t>卡务中心（退休）</t>
  </si>
  <si>
    <t>刘青山</t>
  </si>
  <si>
    <t>节能绿化科科员</t>
  </si>
  <si>
    <t>陈永和</t>
  </si>
  <si>
    <t>马彩云</t>
  </si>
  <si>
    <t>郭宝文</t>
  </si>
  <si>
    <t>刘元冒</t>
  </si>
  <si>
    <t>肖占国</t>
  </si>
  <si>
    <t>逯欣荣</t>
  </si>
  <si>
    <t>李贵平</t>
  </si>
  <si>
    <t>吴  洁</t>
  </si>
  <si>
    <t>鄂尔敦朝鲁</t>
  </si>
  <si>
    <t>白  鹏</t>
  </si>
  <si>
    <t>内蒙古安兴餐饮管理有限公司</t>
  </si>
  <si>
    <t>周红霞</t>
  </si>
  <si>
    <t>北京博百餐饮管理有限公司</t>
  </si>
  <si>
    <t>叶  乐</t>
  </si>
  <si>
    <t>国有资产  管理处</t>
  </si>
  <si>
    <t>徐刻娈</t>
  </si>
  <si>
    <t>招标采购科科长</t>
  </si>
  <si>
    <t>刘燕菲</t>
  </si>
  <si>
    <t>招标采购科副科长</t>
  </si>
  <si>
    <t>王兴邦</t>
  </si>
  <si>
    <t>招标采购科科员</t>
  </si>
  <si>
    <t>高  畅</t>
  </si>
  <si>
    <t>资产管理科科员</t>
  </si>
  <si>
    <t>组织人事处</t>
  </si>
  <si>
    <t>白  墨</t>
  </si>
  <si>
    <t>人事科科员</t>
  </si>
  <si>
    <t>赵  雨</t>
  </si>
  <si>
    <t>曹  璇</t>
  </si>
  <si>
    <t>劳资科科员</t>
  </si>
  <si>
    <t>张桐恺</t>
  </si>
  <si>
    <t>高  颖</t>
  </si>
  <si>
    <t>乌  兰</t>
  </si>
  <si>
    <t>组织科科员</t>
  </si>
  <si>
    <t>教学督导组</t>
  </si>
  <si>
    <t>白雅琴</t>
  </si>
  <si>
    <t>曹丽荣</t>
  </si>
  <si>
    <t>网络管理  中心</t>
  </si>
  <si>
    <t>陈新民</t>
  </si>
  <si>
    <t>网络部主任</t>
  </si>
  <si>
    <t>徐立晶</t>
  </si>
  <si>
    <t>郑  鑫</t>
  </si>
  <si>
    <t>国际教育  学院</t>
  </si>
  <si>
    <t>赵耀文</t>
  </si>
  <si>
    <t>朱凯平</t>
  </si>
  <si>
    <t>孙  妍</t>
  </si>
  <si>
    <t>吕  宁</t>
  </si>
  <si>
    <t>助教</t>
  </si>
  <si>
    <t>弥慧媛</t>
  </si>
  <si>
    <t>王佳星</t>
  </si>
  <si>
    <t>闫美桃</t>
  </si>
  <si>
    <t>张  烨</t>
  </si>
  <si>
    <t>图书馆</t>
  </si>
  <si>
    <t>蔡  英</t>
  </si>
  <si>
    <t>采编部主任</t>
  </si>
  <si>
    <t>周文青</t>
  </si>
  <si>
    <t>技术部主任</t>
  </si>
  <si>
    <t>季春燕</t>
  </si>
  <si>
    <t>贾丽卿</t>
  </si>
  <si>
    <t>馆员</t>
  </si>
  <si>
    <t>赵文萍</t>
  </si>
  <si>
    <t>副研究馆员</t>
  </si>
  <si>
    <t>李晓娟</t>
  </si>
  <si>
    <t>吉晓平</t>
  </si>
  <si>
    <t>跃  杰</t>
  </si>
  <si>
    <t>工人</t>
  </si>
  <si>
    <t>跃宇宏</t>
  </si>
  <si>
    <t>王  林</t>
  </si>
  <si>
    <t>张文彦</t>
  </si>
  <si>
    <t>冯  华</t>
  </si>
  <si>
    <t>助理馆员</t>
  </si>
  <si>
    <t>高  源</t>
  </si>
  <si>
    <t>经济管理与法学院</t>
  </si>
  <si>
    <t>赵海荣</t>
  </si>
  <si>
    <t>国贸教研室主任</t>
  </si>
  <si>
    <t>段泽民</t>
  </si>
  <si>
    <t>许  超</t>
  </si>
  <si>
    <t>实训中心科科员</t>
  </si>
  <si>
    <t>物流管理教研室主任</t>
  </si>
  <si>
    <t>张艳秋</t>
  </si>
  <si>
    <t>赵  强</t>
  </si>
  <si>
    <t>高  蕾</t>
  </si>
  <si>
    <t>余  湣</t>
  </si>
  <si>
    <t>陈晓慧</t>
  </si>
  <si>
    <t>冯便玲</t>
  </si>
  <si>
    <t>会计教研室主任</t>
  </si>
  <si>
    <t>王冬冰</t>
  </si>
  <si>
    <t>张  峰</t>
  </si>
  <si>
    <t>嘎纳斯</t>
  </si>
  <si>
    <t>计算机信息学院</t>
  </si>
  <si>
    <t>张书恒</t>
  </si>
  <si>
    <t>学生科科员</t>
  </si>
  <si>
    <t>张  媛</t>
  </si>
  <si>
    <t>郑  江</t>
  </si>
  <si>
    <t>实训中心科员</t>
  </si>
  <si>
    <t>康  利</t>
  </si>
  <si>
    <t>工程师</t>
  </si>
  <si>
    <t>王  源</t>
  </si>
  <si>
    <t>李宏伟</t>
  </si>
  <si>
    <t>梁俊兰</t>
  </si>
  <si>
    <t>高  伟</t>
  </si>
  <si>
    <t>杨媛媛</t>
  </si>
  <si>
    <t>孟繁华</t>
  </si>
  <si>
    <t>冉  明</t>
  </si>
  <si>
    <t>吴淑清</t>
  </si>
  <si>
    <t>韩素清</t>
  </si>
  <si>
    <t>何  淼</t>
  </si>
  <si>
    <t>萨日娜</t>
  </si>
  <si>
    <t>许慧娇</t>
  </si>
  <si>
    <t>程  暄</t>
  </si>
  <si>
    <t>邱  伟</t>
  </si>
  <si>
    <t>安春梅</t>
  </si>
  <si>
    <t>薛  利</t>
  </si>
  <si>
    <t>朱国臣</t>
  </si>
  <si>
    <t>高级讲师</t>
  </si>
  <si>
    <t>美术学院</t>
  </si>
  <si>
    <t>贾敬民</t>
  </si>
  <si>
    <t>孙  凯</t>
  </si>
  <si>
    <t>王  英</t>
  </si>
  <si>
    <t>岳德强</t>
  </si>
  <si>
    <t>王文超</t>
  </si>
  <si>
    <t>张  婷</t>
  </si>
  <si>
    <t>陈  焕</t>
  </si>
  <si>
    <t>皇甫利生</t>
  </si>
  <si>
    <t>于  滢</t>
  </si>
  <si>
    <t>敖玉梅</t>
  </si>
  <si>
    <t>阿  美</t>
  </si>
  <si>
    <t>白  凤</t>
  </si>
  <si>
    <t>郭  静</t>
  </si>
  <si>
    <t>杨  帆</t>
  </si>
  <si>
    <t>柳  风</t>
  </si>
  <si>
    <t>冯  磊</t>
  </si>
  <si>
    <t>德力格尔</t>
  </si>
  <si>
    <t>健康养老  医学院</t>
  </si>
  <si>
    <t>乌力吉白乙拉</t>
  </si>
  <si>
    <t>副院长</t>
  </si>
  <si>
    <t>刘丽梅</t>
  </si>
  <si>
    <t>李  琛</t>
  </si>
  <si>
    <t>王晓烨</t>
  </si>
  <si>
    <t>刘晓霞</t>
  </si>
  <si>
    <t>焦  燕</t>
  </si>
  <si>
    <t>英  杰</t>
  </si>
  <si>
    <t>培训学院</t>
  </si>
  <si>
    <t>温宝莉</t>
  </si>
  <si>
    <t>白  晶</t>
  </si>
  <si>
    <t>王  刚</t>
  </si>
  <si>
    <t>赵  娜</t>
  </si>
  <si>
    <t>青  玉</t>
  </si>
  <si>
    <t>檀芸芳</t>
  </si>
  <si>
    <t>梁晶晶</t>
  </si>
  <si>
    <t>张云芳</t>
  </si>
  <si>
    <t>毛剑芳</t>
  </si>
  <si>
    <t>科长</t>
  </si>
  <si>
    <t>海  山</t>
  </si>
  <si>
    <t>谭晓华</t>
  </si>
  <si>
    <t>赵  聃</t>
  </si>
  <si>
    <t>杨  轩</t>
  </si>
  <si>
    <t>卢文娟</t>
  </si>
  <si>
    <t>曹彩红</t>
  </si>
  <si>
    <t>杨锦瑞</t>
  </si>
  <si>
    <t>包乌云</t>
  </si>
  <si>
    <t>乔  迪</t>
  </si>
  <si>
    <t>特日格乐</t>
  </si>
  <si>
    <t>教务处</t>
  </si>
  <si>
    <t>梁  伟</t>
  </si>
  <si>
    <t>副处长</t>
  </si>
  <si>
    <t>原文珍</t>
  </si>
  <si>
    <t>学籍科科长</t>
  </si>
  <si>
    <t>刘雨欣</t>
  </si>
  <si>
    <t>何  斌</t>
  </si>
  <si>
    <t>云怡婧</t>
  </si>
  <si>
    <t>冷  妮</t>
  </si>
  <si>
    <t>鲁翠菊</t>
  </si>
  <si>
    <t>周先梅</t>
  </si>
  <si>
    <t>包斯琴</t>
  </si>
  <si>
    <t>张斯琴</t>
  </si>
  <si>
    <t>丁继红</t>
  </si>
  <si>
    <t>张淑敏</t>
  </si>
  <si>
    <t>叶应福</t>
  </si>
  <si>
    <t>机电工程学院</t>
  </si>
  <si>
    <t>杨志荣</t>
  </si>
  <si>
    <t>罗  海</t>
  </si>
  <si>
    <t>郄  伟</t>
  </si>
  <si>
    <t>机械教研室主任</t>
  </si>
  <si>
    <t>刘东疆</t>
  </si>
  <si>
    <t>曲  丽</t>
  </si>
  <si>
    <t>籍卉林</t>
  </si>
  <si>
    <t>张晓霞</t>
  </si>
  <si>
    <t>陈玉峰</t>
  </si>
  <si>
    <t>王  美</t>
  </si>
  <si>
    <t>杨小林</t>
  </si>
  <si>
    <t>寅　英</t>
  </si>
  <si>
    <t>赵小华</t>
  </si>
  <si>
    <t>建  梅</t>
  </si>
  <si>
    <t>文  静</t>
  </si>
  <si>
    <t>刘　红</t>
  </si>
  <si>
    <t>郭建东</t>
  </si>
  <si>
    <t>包海臣</t>
  </si>
  <si>
    <t>薛永宽</t>
  </si>
  <si>
    <t>刘  春</t>
  </si>
  <si>
    <t>贾启生</t>
  </si>
  <si>
    <t>尹瑞峰</t>
  </si>
  <si>
    <t>李云飞</t>
  </si>
  <si>
    <t>薛  峰</t>
  </si>
  <si>
    <t>王　岩</t>
  </si>
  <si>
    <t>丁  伟</t>
  </si>
  <si>
    <t>王鹏飞</t>
  </si>
  <si>
    <t>苏慧冬</t>
  </si>
  <si>
    <t>牛艳萍</t>
  </si>
  <si>
    <t>外国语学院</t>
  </si>
  <si>
    <t>李丽琴</t>
  </si>
  <si>
    <t>院长</t>
  </si>
  <si>
    <t>梅丽霞</t>
  </si>
  <si>
    <t>张艳华</t>
  </si>
  <si>
    <t>赵  朝</t>
  </si>
  <si>
    <t>谷保利</t>
  </si>
  <si>
    <t>王  萍</t>
  </si>
  <si>
    <t>张静慧</t>
  </si>
  <si>
    <t>王  勇</t>
  </si>
  <si>
    <t>杨丽兰</t>
  </si>
  <si>
    <t>李艳茹</t>
  </si>
  <si>
    <t>谢牡丹</t>
  </si>
  <si>
    <t>唐  敏</t>
  </si>
  <si>
    <t>巩志如</t>
  </si>
  <si>
    <t>巴达玛莲花</t>
  </si>
  <si>
    <t>学团工作科科员</t>
  </si>
  <si>
    <t>孟向英</t>
  </si>
  <si>
    <t>刘  宁</t>
  </si>
  <si>
    <t>鲍砚春</t>
  </si>
  <si>
    <t>王  彬</t>
  </si>
  <si>
    <t>胡文艳</t>
  </si>
  <si>
    <t>赵冬梅</t>
  </si>
  <si>
    <t>梁玉倩</t>
  </si>
  <si>
    <t>白金泰</t>
  </si>
  <si>
    <t>朱俊清</t>
  </si>
  <si>
    <t>董亚红</t>
  </si>
  <si>
    <t>师范学院</t>
  </si>
  <si>
    <t>吕志强</t>
  </si>
  <si>
    <t>宋  砚</t>
  </si>
  <si>
    <t>时  靖</t>
  </si>
  <si>
    <t>马  兵</t>
  </si>
  <si>
    <t>乔红丽</t>
  </si>
  <si>
    <t>黄玉梅</t>
  </si>
  <si>
    <t>薄芳珍</t>
  </si>
  <si>
    <t>赵丽霞</t>
  </si>
  <si>
    <t>宝勒格</t>
  </si>
  <si>
    <t>敖宝华</t>
  </si>
  <si>
    <t>傅  慧</t>
  </si>
  <si>
    <t>张  俊</t>
  </si>
  <si>
    <t>董凡菲</t>
  </si>
  <si>
    <t>许  彬</t>
  </si>
  <si>
    <t>王浩东</t>
  </si>
  <si>
    <t>徐  健</t>
  </si>
  <si>
    <t>宝力德</t>
  </si>
  <si>
    <t>游翠玲</t>
  </si>
  <si>
    <t>斯琴高娃</t>
  </si>
  <si>
    <t>张玉荣</t>
  </si>
  <si>
    <t>李文适</t>
  </si>
  <si>
    <t>曹  辉</t>
  </si>
  <si>
    <t>马  静</t>
  </si>
  <si>
    <t>娜  琳</t>
  </si>
  <si>
    <t>胡阿菁</t>
  </si>
  <si>
    <t>胡雪梅</t>
  </si>
  <si>
    <t>张  琦</t>
  </si>
  <si>
    <t>高凤芹</t>
  </si>
  <si>
    <t>张丽升</t>
  </si>
  <si>
    <t>曹越秀</t>
  </si>
  <si>
    <t>王春梅</t>
  </si>
  <si>
    <t>雷存财</t>
  </si>
  <si>
    <t>申春生</t>
  </si>
  <si>
    <t>王益军</t>
  </si>
  <si>
    <t>高金光</t>
  </si>
  <si>
    <t>黄莉莉</t>
  </si>
  <si>
    <t>云  霞</t>
  </si>
  <si>
    <t>张  贺</t>
  </si>
  <si>
    <t>冯  凇</t>
  </si>
  <si>
    <t>阿斯茹</t>
  </si>
  <si>
    <t>王  博</t>
  </si>
  <si>
    <t>于泓跃</t>
  </si>
  <si>
    <t>关婷婷</t>
  </si>
  <si>
    <t>赵海霞</t>
  </si>
  <si>
    <t>崔静云</t>
  </si>
  <si>
    <t>敖  道</t>
  </si>
  <si>
    <t>冯卫琴</t>
  </si>
  <si>
    <t>张  乐</t>
  </si>
  <si>
    <t>王青松</t>
  </si>
  <si>
    <t>云  娟</t>
  </si>
  <si>
    <t>刘俊萍</t>
  </si>
  <si>
    <t>张金慧</t>
  </si>
  <si>
    <t>刘红艳</t>
  </si>
  <si>
    <t>娜仁花</t>
  </si>
  <si>
    <t>李亚敏</t>
  </si>
  <si>
    <t>梁晨辉</t>
  </si>
  <si>
    <t>云彩霞</t>
  </si>
  <si>
    <t>路  萱</t>
  </si>
  <si>
    <t>体育部</t>
  </si>
  <si>
    <t>任晓军</t>
  </si>
  <si>
    <t>孙东山</t>
  </si>
  <si>
    <t>岳沙沙</t>
  </si>
  <si>
    <t>刘晨宇</t>
  </si>
  <si>
    <t>刘云峰</t>
  </si>
  <si>
    <t>彭培瑾</t>
  </si>
  <si>
    <t>文  睿</t>
  </si>
  <si>
    <t>冀慧卿</t>
  </si>
  <si>
    <t>呼市电大</t>
  </si>
  <si>
    <t>乌仁巴图</t>
  </si>
  <si>
    <t>云国红</t>
  </si>
  <si>
    <t>网络技术科科长</t>
  </si>
  <si>
    <t>耿南嘉</t>
  </si>
  <si>
    <t>网络技术科科员</t>
  </si>
  <si>
    <t>班继华</t>
  </si>
  <si>
    <t>招生科科员</t>
  </si>
  <si>
    <t>王绥华</t>
  </si>
  <si>
    <t>李彩霞</t>
  </si>
  <si>
    <t>白立文</t>
  </si>
  <si>
    <t>李超英</t>
  </si>
  <si>
    <t>招生办科员</t>
  </si>
  <si>
    <t>陈艳书</t>
  </si>
  <si>
    <t>人文旅游  学院</t>
  </si>
  <si>
    <t>郭小兰</t>
  </si>
  <si>
    <t>李  夏</t>
  </si>
  <si>
    <t>蒙丽琴</t>
  </si>
  <si>
    <t>敖  登</t>
  </si>
  <si>
    <t>乔继英</t>
  </si>
  <si>
    <t>王艳华</t>
  </si>
  <si>
    <t>高级实验师</t>
  </si>
  <si>
    <t>曹阳青</t>
  </si>
  <si>
    <t>邵  非</t>
  </si>
  <si>
    <t>冯永红</t>
  </si>
  <si>
    <t>王俊霞</t>
  </si>
  <si>
    <t>教授</t>
  </si>
  <si>
    <t>金  晓</t>
  </si>
  <si>
    <t>殷向飞</t>
  </si>
  <si>
    <t>赵  罡</t>
  </si>
  <si>
    <t>实验师</t>
  </si>
  <si>
    <t>刘子冰</t>
  </si>
  <si>
    <t>刘  芳</t>
  </si>
  <si>
    <t>王海霞</t>
  </si>
  <si>
    <t>斯琴图雅</t>
  </si>
  <si>
    <t>夏立华</t>
  </si>
  <si>
    <t>白秀梅</t>
  </si>
  <si>
    <t>潘彩霞</t>
  </si>
  <si>
    <t>敖福军</t>
  </si>
  <si>
    <t>继  红</t>
  </si>
  <si>
    <t>实习实训中心主任</t>
  </si>
  <si>
    <t>郭苏星</t>
  </si>
  <si>
    <t>池爱文</t>
  </si>
  <si>
    <t>科研处</t>
  </si>
  <si>
    <t>杨福俊</t>
  </si>
  <si>
    <t>离退休</t>
  </si>
  <si>
    <t>孙志华</t>
  </si>
  <si>
    <t>教职工</t>
  </si>
  <si>
    <t>杨燕南</t>
  </si>
  <si>
    <t>陈  波</t>
  </si>
  <si>
    <t>陈家夫</t>
  </si>
  <si>
    <t>庞  斌</t>
  </si>
  <si>
    <t>魏莲新</t>
  </si>
  <si>
    <t>张树林</t>
  </si>
  <si>
    <t>刘小平</t>
  </si>
  <si>
    <t>郭莉莉</t>
  </si>
  <si>
    <t>张雪艳</t>
  </si>
  <si>
    <t>刘明霞</t>
  </si>
  <si>
    <t>魏美玲</t>
  </si>
  <si>
    <t>赵凤兰</t>
  </si>
  <si>
    <t>朱玉勤</t>
  </si>
  <si>
    <t>王利英</t>
  </si>
  <si>
    <t>任建云</t>
  </si>
  <si>
    <t>娄芳丽</t>
  </si>
  <si>
    <t>学团工作处</t>
  </si>
  <si>
    <t>2月18日，学团工作处组织学生捐款时已进行捐款并将捐款汇给武汉大学,捐款人数和金额此次未统计在内。</t>
  </si>
  <si>
    <t>师德建设委员会</t>
    <phoneticPr fontId="11" type="noConversion"/>
  </si>
  <si>
    <t>没有非党员。</t>
    <phoneticPr fontId="11" type="noConversion"/>
  </si>
  <si>
    <t>纪检监察（审计）处</t>
    <phoneticPr fontId="11" type="noConversion"/>
  </si>
  <si>
    <t>教授</t>
    <phoneticPr fontId="11" type="noConversion"/>
  </si>
  <si>
    <t>院领导</t>
    <phoneticPr fontId="11" type="noConversion"/>
  </si>
  <si>
    <t>易  晶</t>
    <phoneticPr fontId="11" type="noConversion"/>
  </si>
  <si>
    <t>副院长</t>
    <phoneticPr fontId="11" type="noConversion"/>
  </si>
  <si>
    <t>累计交纳人次：413</t>
    <phoneticPr fontId="11" type="noConversion"/>
  </si>
  <si>
    <t>学院非党员教职工支持新冠肺炎疫情防控自愿捐款明细公示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</si>
</sst>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1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黑体"/>
      <family val="3"/>
      <charset val="134"/>
    </font>
    <font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9" fillId="0" borderId="0">
      <alignment vertical="center"/>
    </xf>
    <xf numFmtId="0" fontId="8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Alignment="1" applyProtection="1">
      <alignment horizontal="center" vertical="center" wrapText="1"/>
    </xf>
    <xf numFmtId="177" fontId="0" fillId="0" borderId="0" xfId="0" applyNumberFormat="1" applyFill="1" applyAlignment="1" applyProtection="1">
      <alignment horizontal="center" vertical="center" wrapText="1"/>
    </xf>
    <xf numFmtId="176" fontId="0" fillId="0" borderId="0" xfId="0" applyNumberFormat="1" applyFill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top" wrapText="1"/>
    </xf>
    <xf numFmtId="176" fontId="4" fillId="0" borderId="1" xfId="0" applyNumberFormat="1" applyFont="1" applyFill="1" applyBorder="1" applyAlignment="1" applyProtection="1">
      <alignment horizontal="center" vertical="top"/>
    </xf>
    <xf numFmtId="177" fontId="4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Protection="1">
      <alignment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Protection="1">
      <alignment vertical="center"/>
    </xf>
    <xf numFmtId="0" fontId="4" fillId="0" borderId="1" xfId="0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177" fontId="4" fillId="0" borderId="1" xfId="0" applyNumberFormat="1" applyFont="1" applyFill="1" applyBorder="1" applyAlignment="1" applyProtection="1">
      <alignment horizontal="center" vertical="top" wrapText="1"/>
    </xf>
    <xf numFmtId="177" fontId="4" fillId="0" borderId="2" xfId="0" applyNumberFormat="1" applyFont="1" applyFill="1" applyBorder="1" applyAlignment="1" applyProtection="1">
      <alignment horizontal="center" vertical="top" wrapText="1"/>
    </xf>
    <xf numFmtId="177" fontId="4" fillId="0" borderId="3" xfId="0" applyNumberFormat="1" applyFont="1" applyFill="1" applyBorder="1" applyAlignment="1" applyProtection="1">
      <alignment horizontal="center" vertical="top" wrapText="1"/>
    </xf>
    <xf numFmtId="177" fontId="4" fillId="0" borderId="4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0" fontId="4" fillId="0" borderId="4" xfId="0" applyFont="1" applyFill="1" applyBorder="1" applyAlignment="1" applyProtection="1">
      <alignment horizontal="center" vertical="top" wrapText="1"/>
    </xf>
    <xf numFmtId="176" fontId="4" fillId="0" borderId="1" xfId="0" applyNumberFormat="1" applyFont="1" applyFill="1" applyBorder="1" applyAlignment="1" applyProtection="1">
      <alignment horizontal="center" vertical="top"/>
    </xf>
    <xf numFmtId="0" fontId="4" fillId="0" borderId="5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center" vertical="top" wrapText="1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</cellXfs>
  <cellStyles count="10">
    <cellStyle name="常规" xfId="0" builtinId="0"/>
    <cellStyle name="常规 10 2" xfId="4" xr:uid="{00000000-0005-0000-0000-000001000000}"/>
    <cellStyle name="常规 2" xfId="5" xr:uid="{00000000-0005-0000-0000-000002000000}"/>
    <cellStyle name="常规 3" xfId="6" xr:uid="{00000000-0005-0000-0000-000003000000}"/>
    <cellStyle name="常规 4" xfId="7" xr:uid="{00000000-0005-0000-0000-000004000000}"/>
    <cellStyle name="常规 5" xfId="8" xr:uid="{00000000-0005-0000-0000-000005000000}"/>
    <cellStyle name="常规 6" xfId="1" xr:uid="{00000000-0005-0000-0000-000006000000}"/>
    <cellStyle name="常规 7" xfId="9" xr:uid="{00000000-0005-0000-0000-000007000000}"/>
    <cellStyle name="常规 8" xfId="2" xr:uid="{00000000-0005-0000-0000-000008000000}"/>
    <cellStyle name="常规 9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9"/>
  <sheetViews>
    <sheetView tabSelected="1" zoomScale="70" zoomScaleNormal="70" workbookViewId="0">
      <selection activeCell="G3" sqref="G3"/>
    </sheetView>
  </sheetViews>
  <sheetFormatPr defaultColWidth="9" defaultRowHeight="13.5"/>
  <cols>
    <col min="1" max="1" width="6.75" style="2" customWidth="1"/>
    <col min="2" max="2" width="16.625" style="3" customWidth="1"/>
    <col min="3" max="3" width="13.875" style="3" customWidth="1"/>
    <col min="4" max="4" width="14.5" style="4" customWidth="1"/>
    <col min="5" max="5" width="14.125" style="2" customWidth="1"/>
    <col min="6" max="6" width="23.875" style="2" customWidth="1"/>
    <col min="7" max="7" width="32.125" style="5" customWidth="1"/>
    <col min="8" max="16384" width="9" style="2"/>
  </cols>
  <sheetData>
    <row r="1" spans="1:12" s="1" customFormat="1" ht="60" customHeight="1">
      <c r="A1" s="40" t="s">
        <v>530</v>
      </c>
      <c r="B1" s="41"/>
      <c r="C1" s="41"/>
      <c r="D1" s="41"/>
      <c r="E1" s="40"/>
      <c r="F1" s="40"/>
      <c r="G1" s="42"/>
    </row>
    <row r="2" spans="1:12" ht="51" customHeight="1">
      <c r="A2" s="6" t="s">
        <v>0</v>
      </c>
      <c r="B2" s="7" t="s">
        <v>1</v>
      </c>
      <c r="C2" s="7" t="s">
        <v>2</v>
      </c>
      <c r="D2" s="8" t="s">
        <v>3</v>
      </c>
      <c r="E2" s="6" t="s">
        <v>4</v>
      </c>
      <c r="F2" s="6" t="s">
        <v>5</v>
      </c>
      <c r="G2" s="9" t="s">
        <v>6</v>
      </c>
    </row>
    <row r="3" spans="1:12" ht="43.5" customHeight="1">
      <c r="A3" s="43" t="s">
        <v>7</v>
      </c>
      <c r="B3" s="44"/>
      <c r="C3" s="12">
        <v>51180</v>
      </c>
      <c r="D3" s="13">
        <v>413</v>
      </c>
      <c r="E3" s="10" t="s">
        <v>8</v>
      </c>
      <c r="F3" s="14" t="s">
        <v>529</v>
      </c>
      <c r="G3" s="12">
        <v>51180</v>
      </c>
    </row>
    <row r="4" spans="1:12" ht="43.5" customHeight="1">
      <c r="A4" s="27">
        <v>1</v>
      </c>
      <c r="B4" s="26" t="s">
        <v>526</v>
      </c>
      <c r="C4" s="12">
        <v>1000</v>
      </c>
      <c r="D4" s="13">
        <v>1</v>
      </c>
      <c r="E4" s="27" t="s">
        <v>527</v>
      </c>
      <c r="F4" s="27" t="s">
        <v>528</v>
      </c>
      <c r="G4" s="12">
        <v>1000</v>
      </c>
    </row>
    <row r="5" spans="1:12" ht="43.5" customHeight="1">
      <c r="A5" s="27">
        <v>2</v>
      </c>
      <c r="B5" s="15" t="s">
        <v>9</v>
      </c>
      <c r="C5" s="16">
        <v>200</v>
      </c>
      <c r="D5" s="17">
        <v>1</v>
      </c>
      <c r="E5" s="10" t="s">
        <v>10</v>
      </c>
      <c r="F5" s="10" t="s">
        <v>11</v>
      </c>
      <c r="G5" s="12">
        <v>200</v>
      </c>
    </row>
    <row r="6" spans="1:12" ht="43.5" customHeight="1">
      <c r="A6" s="27">
        <v>3</v>
      </c>
      <c r="B6" s="15" t="s">
        <v>12</v>
      </c>
      <c r="C6" s="16">
        <v>50</v>
      </c>
      <c r="D6" s="17">
        <v>1</v>
      </c>
      <c r="E6" s="10" t="s">
        <v>13</v>
      </c>
      <c r="F6" s="10" t="s">
        <v>11</v>
      </c>
      <c r="G6" s="12">
        <v>50</v>
      </c>
    </row>
    <row r="7" spans="1:12" ht="43.5" customHeight="1">
      <c r="A7" s="27">
        <v>4</v>
      </c>
      <c r="B7" s="33" t="s">
        <v>14</v>
      </c>
      <c r="C7" s="37">
        <v>400</v>
      </c>
      <c r="D7" s="29">
        <v>3</v>
      </c>
      <c r="E7" s="10" t="s">
        <v>15</v>
      </c>
      <c r="F7" s="10" t="s">
        <v>16</v>
      </c>
      <c r="G7" s="12">
        <v>200</v>
      </c>
    </row>
    <row r="8" spans="1:12" ht="43.5" customHeight="1">
      <c r="A8" s="27">
        <v>5</v>
      </c>
      <c r="B8" s="33"/>
      <c r="C8" s="37"/>
      <c r="D8" s="29"/>
      <c r="E8" s="10" t="s">
        <v>17</v>
      </c>
      <c r="F8" s="10" t="s">
        <v>11</v>
      </c>
      <c r="G8" s="12">
        <v>100</v>
      </c>
    </row>
    <row r="9" spans="1:12" ht="43.5" customHeight="1">
      <c r="A9" s="27">
        <v>6</v>
      </c>
      <c r="B9" s="33"/>
      <c r="C9" s="37"/>
      <c r="D9" s="29"/>
      <c r="E9" s="10" t="s">
        <v>18</v>
      </c>
      <c r="F9" s="10" t="s">
        <v>19</v>
      </c>
      <c r="G9" s="12">
        <v>100</v>
      </c>
      <c r="I9" s="20"/>
      <c r="J9" s="20"/>
      <c r="L9" s="20"/>
    </row>
    <row r="10" spans="1:12" ht="43.5" customHeight="1">
      <c r="A10" s="27">
        <v>7</v>
      </c>
      <c r="B10" s="33" t="s">
        <v>20</v>
      </c>
      <c r="C10" s="37">
        <v>300</v>
      </c>
      <c r="D10" s="29">
        <v>3</v>
      </c>
      <c r="E10" s="10" t="s">
        <v>21</v>
      </c>
      <c r="F10" s="18" t="s">
        <v>22</v>
      </c>
      <c r="G10" s="12">
        <v>200</v>
      </c>
      <c r="I10" s="20"/>
      <c r="J10" s="20"/>
      <c r="L10" s="20"/>
    </row>
    <row r="11" spans="1:12" ht="43.5" customHeight="1">
      <c r="A11" s="27">
        <v>8</v>
      </c>
      <c r="B11" s="33"/>
      <c r="C11" s="37"/>
      <c r="D11" s="29"/>
      <c r="E11" s="10" t="s">
        <v>23</v>
      </c>
      <c r="F11" s="10" t="s">
        <v>11</v>
      </c>
      <c r="G11" s="12">
        <v>50</v>
      </c>
      <c r="I11" s="20"/>
      <c r="J11" s="20"/>
      <c r="L11" s="20"/>
    </row>
    <row r="12" spans="1:12" ht="43.5" customHeight="1">
      <c r="A12" s="27">
        <v>9</v>
      </c>
      <c r="B12" s="33"/>
      <c r="C12" s="37"/>
      <c r="D12" s="29"/>
      <c r="E12" s="10" t="s">
        <v>24</v>
      </c>
      <c r="F12" s="10" t="s">
        <v>25</v>
      </c>
      <c r="G12" s="12">
        <v>50</v>
      </c>
      <c r="I12" s="20"/>
      <c r="J12" s="20"/>
      <c r="L12" s="20"/>
    </row>
    <row r="13" spans="1:12" ht="43.5" customHeight="1">
      <c r="A13" s="27">
        <v>10</v>
      </c>
      <c r="B13" s="33" t="s">
        <v>26</v>
      </c>
      <c r="C13" s="37">
        <v>1180</v>
      </c>
      <c r="D13" s="29">
        <v>8</v>
      </c>
      <c r="E13" s="10" t="s">
        <v>27</v>
      </c>
      <c r="F13" s="10" t="s">
        <v>28</v>
      </c>
      <c r="G13" s="12">
        <v>500</v>
      </c>
      <c r="I13" s="20"/>
      <c r="J13" s="20"/>
      <c r="L13" s="20"/>
    </row>
    <row r="14" spans="1:12" ht="43.5" customHeight="1">
      <c r="A14" s="27">
        <v>11</v>
      </c>
      <c r="B14" s="33"/>
      <c r="C14" s="37"/>
      <c r="D14" s="29"/>
      <c r="E14" s="10" t="s">
        <v>29</v>
      </c>
      <c r="F14" s="10" t="s">
        <v>30</v>
      </c>
      <c r="G14" s="12">
        <v>100</v>
      </c>
      <c r="I14" s="20"/>
      <c r="J14" s="20"/>
      <c r="L14" s="20"/>
    </row>
    <row r="15" spans="1:12" ht="43.5" customHeight="1">
      <c r="A15" s="27">
        <v>12</v>
      </c>
      <c r="B15" s="33"/>
      <c r="C15" s="37"/>
      <c r="D15" s="29"/>
      <c r="E15" s="10" t="s">
        <v>31</v>
      </c>
      <c r="F15" s="10" t="s">
        <v>30</v>
      </c>
      <c r="G15" s="12">
        <v>100</v>
      </c>
      <c r="I15" s="20"/>
      <c r="J15" s="20"/>
      <c r="L15" s="20"/>
    </row>
    <row r="16" spans="1:12" ht="43.5" customHeight="1">
      <c r="A16" s="27">
        <v>13</v>
      </c>
      <c r="B16" s="33"/>
      <c r="C16" s="37"/>
      <c r="D16" s="29"/>
      <c r="E16" s="10" t="s">
        <v>32</v>
      </c>
      <c r="F16" s="10" t="s">
        <v>28</v>
      </c>
      <c r="G16" s="12">
        <v>100</v>
      </c>
      <c r="I16" s="20"/>
      <c r="J16" s="20"/>
      <c r="L16" s="20"/>
    </row>
    <row r="17" spans="1:12" ht="43.5" customHeight="1">
      <c r="A17" s="27">
        <v>14</v>
      </c>
      <c r="B17" s="33"/>
      <c r="C17" s="37"/>
      <c r="D17" s="29"/>
      <c r="E17" s="10" t="s">
        <v>33</v>
      </c>
      <c r="F17" s="10" t="s">
        <v>28</v>
      </c>
      <c r="G17" s="12">
        <v>100</v>
      </c>
      <c r="I17" s="20"/>
      <c r="J17" s="20"/>
      <c r="L17" s="20"/>
    </row>
    <row r="18" spans="1:12" ht="43.5" customHeight="1">
      <c r="A18" s="27">
        <v>15</v>
      </c>
      <c r="B18" s="33"/>
      <c r="C18" s="37"/>
      <c r="D18" s="29"/>
      <c r="E18" s="10" t="s">
        <v>34</v>
      </c>
      <c r="F18" s="10" t="s">
        <v>30</v>
      </c>
      <c r="G18" s="12">
        <v>100</v>
      </c>
      <c r="I18" s="20"/>
      <c r="J18" s="20"/>
      <c r="L18" s="20"/>
    </row>
    <row r="19" spans="1:12" ht="43.5" customHeight="1">
      <c r="A19" s="27">
        <v>16</v>
      </c>
      <c r="B19" s="33"/>
      <c r="C19" s="37"/>
      <c r="D19" s="29"/>
      <c r="E19" s="10" t="s">
        <v>35</v>
      </c>
      <c r="F19" s="10" t="s">
        <v>28</v>
      </c>
      <c r="G19" s="12">
        <v>100</v>
      </c>
      <c r="I19" s="20"/>
      <c r="J19" s="20"/>
      <c r="L19" s="20"/>
    </row>
    <row r="20" spans="1:12" ht="43.5" customHeight="1">
      <c r="A20" s="27">
        <v>17</v>
      </c>
      <c r="B20" s="33"/>
      <c r="C20" s="37"/>
      <c r="D20" s="29"/>
      <c r="E20" s="10" t="s">
        <v>36</v>
      </c>
      <c r="F20" s="10" t="s">
        <v>28</v>
      </c>
      <c r="G20" s="12">
        <v>50</v>
      </c>
      <c r="I20" s="20"/>
      <c r="J20" s="20"/>
      <c r="L20" s="20"/>
    </row>
    <row r="21" spans="1:12" ht="43.5" customHeight="1">
      <c r="A21" s="27">
        <v>18</v>
      </c>
      <c r="B21" s="33"/>
      <c r="C21" s="37"/>
      <c r="D21" s="29"/>
      <c r="E21" s="10" t="s">
        <v>37</v>
      </c>
      <c r="F21" s="10" t="s">
        <v>30</v>
      </c>
      <c r="G21" s="12">
        <v>30</v>
      </c>
      <c r="I21" s="20"/>
      <c r="J21" s="20"/>
      <c r="L21" s="20"/>
    </row>
    <row r="22" spans="1:12" ht="43.5" customHeight="1">
      <c r="A22" s="27">
        <v>19</v>
      </c>
      <c r="B22" s="33" t="s">
        <v>38</v>
      </c>
      <c r="C22" s="37">
        <v>500</v>
      </c>
      <c r="D22" s="29">
        <v>5</v>
      </c>
      <c r="E22" s="10" t="s">
        <v>39</v>
      </c>
      <c r="F22" s="10" t="s">
        <v>40</v>
      </c>
      <c r="G22" s="12">
        <v>100</v>
      </c>
      <c r="I22" s="20"/>
      <c r="J22" s="20"/>
      <c r="L22" s="20"/>
    </row>
    <row r="23" spans="1:12" ht="43.5" customHeight="1">
      <c r="A23" s="27">
        <v>20</v>
      </c>
      <c r="B23" s="33"/>
      <c r="C23" s="37"/>
      <c r="D23" s="29"/>
      <c r="E23" s="10" t="s">
        <v>41</v>
      </c>
      <c r="F23" s="10" t="s">
        <v>42</v>
      </c>
      <c r="G23" s="12">
        <v>100</v>
      </c>
      <c r="I23" s="20"/>
      <c r="J23" s="20"/>
      <c r="L23" s="20"/>
    </row>
    <row r="24" spans="1:12" ht="43.5" customHeight="1">
      <c r="A24" s="27">
        <v>21</v>
      </c>
      <c r="B24" s="33"/>
      <c r="C24" s="37"/>
      <c r="D24" s="29"/>
      <c r="E24" s="10" t="s">
        <v>43</v>
      </c>
      <c r="F24" s="10" t="s">
        <v>44</v>
      </c>
      <c r="G24" s="12">
        <v>100</v>
      </c>
      <c r="I24" s="20"/>
      <c r="J24" s="20"/>
      <c r="L24" s="20"/>
    </row>
    <row r="25" spans="1:12" ht="43.5" customHeight="1">
      <c r="A25" s="27">
        <v>22</v>
      </c>
      <c r="B25" s="33"/>
      <c r="C25" s="37"/>
      <c r="D25" s="29"/>
      <c r="E25" s="10" t="s">
        <v>45</v>
      </c>
      <c r="F25" s="10" t="s">
        <v>42</v>
      </c>
      <c r="G25" s="12">
        <v>100</v>
      </c>
      <c r="I25" s="20"/>
      <c r="L25" s="20"/>
    </row>
    <row r="26" spans="1:12" ht="43.5" customHeight="1">
      <c r="A26" s="27">
        <v>23</v>
      </c>
      <c r="B26" s="33"/>
      <c r="C26" s="37"/>
      <c r="D26" s="29"/>
      <c r="E26" s="10" t="s">
        <v>46</v>
      </c>
      <c r="F26" s="10" t="s">
        <v>40</v>
      </c>
      <c r="G26" s="12">
        <v>100</v>
      </c>
      <c r="I26" s="20"/>
      <c r="L26" s="20"/>
    </row>
    <row r="27" spans="1:12" ht="43.5" customHeight="1">
      <c r="A27" s="27">
        <v>24</v>
      </c>
      <c r="B27" s="33" t="s">
        <v>47</v>
      </c>
      <c r="C27" s="37">
        <v>330</v>
      </c>
      <c r="D27" s="29">
        <v>4</v>
      </c>
      <c r="E27" s="10" t="s">
        <v>48</v>
      </c>
      <c r="F27" s="10" t="s">
        <v>49</v>
      </c>
      <c r="G27" s="12">
        <v>200</v>
      </c>
      <c r="I27" s="20"/>
      <c r="L27" s="20"/>
    </row>
    <row r="28" spans="1:12" ht="43.5" customHeight="1">
      <c r="A28" s="27">
        <v>25</v>
      </c>
      <c r="B28" s="33"/>
      <c r="C28" s="37"/>
      <c r="D28" s="29"/>
      <c r="E28" s="10" t="s">
        <v>50</v>
      </c>
      <c r="F28" s="10" t="s">
        <v>51</v>
      </c>
      <c r="G28" s="12">
        <v>50</v>
      </c>
      <c r="I28" s="20"/>
      <c r="L28" s="20"/>
    </row>
    <row r="29" spans="1:12" ht="43.5" customHeight="1">
      <c r="A29" s="27">
        <v>26</v>
      </c>
      <c r="B29" s="33"/>
      <c r="C29" s="37"/>
      <c r="D29" s="29"/>
      <c r="E29" s="10" t="s">
        <v>52</v>
      </c>
      <c r="F29" s="10" t="s">
        <v>53</v>
      </c>
      <c r="G29" s="12">
        <v>50</v>
      </c>
      <c r="I29" s="20"/>
      <c r="L29" s="20"/>
    </row>
    <row r="30" spans="1:12" ht="43.5" customHeight="1">
      <c r="A30" s="27">
        <v>27</v>
      </c>
      <c r="B30" s="33"/>
      <c r="C30" s="37"/>
      <c r="D30" s="29"/>
      <c r="E30" s="10" t="s">
        <v>54</v>
      </c>
      <c r="F30" s="10" t="s">
        <v>53</v>
      </c>
      <c r="G30" s="12">
        <v>30</v>
      </c>
      <c r="I30" s="20"/>
      <c r="L30" s="20"/>
    </row>
    <row r="31" spans="1:12" ht="43.5" customHeight="1">
      <c r="A31" s="27">
        <v>28</v>
      </c>
      <c r="B31" s="33" t="s">
        <v>55</v>
      </c>
      <c r="C31" s="37">
        <v>2500</v>
      </c>
      <c r="D31" s="29">
        <v>18</v>
      </c>
      <c r="E31" s="10" t="s">
        <v>56</v>
      </c>
      <c r="F31" s="10" t="s">
        <v>57</v>
      </c>
      <c r="G31" s="12">
        <v>300</v>
      </c>
      <c r="I31" s="20"/>
      <c r="L31" s="20"/>
    </row>
    <row r="32" spans="1:12" ht="43.5" customHeight="1">
      <c r="A32" s="27">
        <v>29</v>
      </c>
      <c r="B32" s="33"/>
      <c r="C32" s="37"/>
      <c r="D32" s="29"/>
      <c r="E32" s="10" t="s">
        <v>58</v>
      </c>
      <c r="F32" s="19" t="s">
        <v>59</v>
      </c>
      <c r="G32" s="12">
        <v>300</v>
      </c>
      <c r="I32" s="20"/>
      <c r="L32" s="20"/>
    </row>
    <row r="33" spans="1:12" ht="43.5" customHeight="1">
      <c r="A33" s="27">
        <v>30</v>
      </c>
      <c r="B33" s="33"/>
      <c r="C33" s="37"/>
      <c r="D33" s="29"/>
      <c r="E33" s="10" t="s">
        <v>60</v>
      </c>
      <c r="F33" s="10" t="s">
        <v>61</v>
      </c>
      <c r="G33" s="12">
        <v>300</v>
      </c>
      <c r="I33" s="20"/>
      <c r="L33" s="20"/>
    </row>
    <row r="34" spans="1:12" ht="43.5" customHeight="1">
      <c r="A34" s="27">
        <v>31</v>
      </c>
      <c r="B34" s="33"/>
      <c r="C34" s="37"/>
      <c r="D34" s="29"/>
      <c r="E34" s="10" t="s">
        <v>62</v>
      </c>
      <c r="F34" s="19" t="s">
        <v>63</v>
      </c>
      <c r="G34" s="12">
        <v>100</v>
      </c>
      <c r="I34" s="20"/>
      <c r="L34" s="20"/>
    </row>
    <row r="35" spans="1:12" ht="43.5" customHeight="1">
      <c r="A35" s="27">
        <v>32</v>
      </c>
      <c r="B35" s="33"/>
      <c r="C35" s="37"/>
      <c r="D35" s="29"/>
      <c r="E35" s="10" t="s">
        <v>64</v>
      </c>
      <c r="F35" s="10" t="s">
        <v>42</v>
      </c>
      <c r="G35" s="12">
        <v>200</v>
      </c>
      <c r="I35" s="20"/>
      <c r="L35" s="20"/>
    </row>
    <row r="36" spans="1:12" ht="43.5" customHeight="1">
      <c r="A36" s="27">
        <v>33</v>
      </c>
      <c r="B36" s="33"/>
      <c r="C36" s="37"/>
      <c r="D36" s="29"/>
      <c r="E36" s="10" t="s">
        <v>21</v>
      </c>
      <c r="F36" s="10" t="s">
        <v>42</v>
      </c>
      <c r="G36" s="12">
        <v>100</v>
      </c>
      <c r="I36" s="20"/>
      <c r="L36" s="20"/>
    </row>
    <row r="37" spans="1:12" ht="43.5" customHeight="1">
      <c r="A37" s="27">
        <v>34</v>
      </c>
      <c r="B37" s="33"/>
      <c r="C37" s="37"/>
      <c r="D37" s="29"/>
      <c r="E37" s="10" t="s">
        <v>65</v>
      </c>
      <c r="F37" s="10" t="s">
        <v>42</v>
      </c>
      <c r="G37" s="12">
        <v>100</v>
      </c>
      <c r="I37" s="20"/>
    </row>
    <row r="38" spans="1:12" ht="43.5" customHeight="1">
      <c r="A38" s="27">
        <v>35</v>
      </c>
      <c r="B38" s="33"/>
      <c r="C38" s="37"/>
      <c r="D38" s="29"/>
      <c r="E38" s="10" t="s">
        <v>66</v>
      </c>
      <c r="F38" s="10" t="s">
        <v>42</v>
      </c>
      <c r="G38" s="12">
        <v>100</v>
      </c>
      <c r="I38" s="20"/>
    </row>
    <row r="39" spans="1:12" ht="43.5" customHeight="1">
      <c r="A39" s="27">
        <v>36</v>
      </c>
      <c r="B39" s="33"/>
      <c r="C39" s="37"/>
      <c r="D39" s="29"/>
      <c r="E39" s="10" t="s">
        <v>67</v>
      </c>
      <c r="F39" s="10" t="s">
        <v>42</v>
      </c>
      <c r="G39" s="12">
        <v>100</v>
      </c>
      <c r="I39" s="20"/>
    </row>
    <row r="40" spans="1:12" ht="43.5" customHeight="1">
      <c r="A40" s="27">
        <v>37</v>
      </c>
      <c r="B40" s="33"/>
      <c r="C40" s="37"/>
      <c r="D40" s="29"/>
      <c r="E40" s="10" t="s">
        <v>68</v>
      </c>
      <c r="F40" s="10" t="s">
        <v>42</v>
      </c>
      <c r="G40" s="12">
        <v>100</v>
      </c>
      <c r="I40" s="20"/>
    </row>
    <row r="41" spans="1:12" ht="43.5" customHeight="1">
      <c r="A41" s="27">
        <v>38</v>
      </c>
      <c r="B41" s="33"/>
      <c r="C41" s="37"/>
      <c r="D41" s="29"/>
      <c r="E41" s="10" t="s">
        <v>69</v>
      </c>
      <c r="F41" s="10" t="s">
        <v>42</v>
      </c>
      <c r="G41" s="12">
        <v>100</v>
      </c>
      <c r="I41" s="20"/>
    </row>
    <row r="42" spans="1:12" ht="43.5" customHeight="1">
      <c r="A42" s="27">
        <v>39</v>
      </c>
      <c r="B42" s="33"/>
      <c r="C42" s="37"/>
      <c r="D42" s="29"/>
      <c r="E42" s="10" t="s">
        <v>70</v>
      </c>
      <c r="F42" s="10" t="s">
        <v>42</v>
      </c>
      <c r="G42" s="12">
        <v>100</v>
      </c>
    </row>
    <row r="43" spans="1:12" ht="43.5" customHeight="1">
      <c r="A43" s="27">
        <v>40</v>
      </c>
      <c r="B43" s="33"/>
      <c r="C43" s="37"/>
      <c r="D43" s="29"/>
      <c r="E43" s="10" t="s">
        <v>71</v>
      </c>
      <c r="F43" s="10" t="s">
        <v>42</v>
      </c>
      <c r="G43" s="12">
        <v>100</v>
      </c>
    </row>
    <row r="44" spans="1:12" ht="43.5" customHeight="1">
      <c r="A44" s="27">
        <v>41</v>
      </c>
      <c r="B44" s="33"/>
      <c r="C44" s="37"/>
      <c r="D44" s="29"/>
      <c r="E44" s="10" t="s">
        <v>72</v>
      </c>
      <c r="F44" s="10" t="s">
        <v>42</v>
      </c>
      <c r="G44" s="12">
        <v>100</v>
      </c>
    </row>
    <row r="45" spans="1:12" ht="43.5" customHeight="1">
      <c r="A45" s="27">
        <v>42</v>
      </c>
      <c r="B45" s="33"/>
      <c r="C45" s="37"/>
      <c r="D45" s="29"/>
      <c r="E45" s="10" t="s">
        <v>73</v>
      </c>
      <c r="F45" s="10" t="s">
        <v>42</v>
      </c>
      <c r="G45" s="12">
        <v>100</v>
      </c>
    </row>
    <row r="46" spans="1:12" ht="43.5" customHeight="1">
      <c r="A46" s="27">
        <v>43</v>
      </c>
      <c r="B46" s="33"/>
      <c r="C46" s="37"/>
      <c r="D46" s="29"/>
      <c r="E46" s="10" t="s">
        <v>74</v>
      </c>
      <c r="F46" s="10" t="s">
        <v>42</v>
      </c>
      <c r="G46" s="12">
        <v>100</v>
      </c>
    </row>
    <row r="47" spans="1:12" ht="43.5" customHeight="1">
      <c r="A47" s="27">
        <v>44</v>
      </c>
      <c r="B47" s="33"/>
      <c r="C47" s="37"/>
      <c r="D47" s="29"/>
      <c r="E47" s="10" t="s">
        <v>75</v>
      </c>
      <c r="F47" s="10" t="s">
        <v>42</v>
      </c>
      <c r="G47" s="12">
        <v>100</v>
      </c>
    </row>
    <row r="48" spans="1:12" ht="43.5" customHeight="1">
      <c r="A48" s="27">
        <v>45</v>
      </c>
      <c r="B48" s="33"/>
      <c r="C48" s="37"/>
      <c r="D48" s="29"/>
      <c r="E48" s="10" t="s">
        <v>76</v>
      </c>
      <c r="F48" s="10" t="s">
        <v>42</v>
      </c>
      <c r="G48" s="12">
        <v>100</v>
      </c>
    </row>
    <row r="49" spans="1:7" ht="43.5" customHeight="1">
      <c r="A49" s="27">
        <v>46</v>
      </c>
      <c r="B49" s="33" t="s">
        <v>77</v>
      </c>
      <c r="C49" s="37">
        <v>2000</v>
      </c>
      <c r="D49" s="29">
        <v>20</v>
      </c>
      <c r="E49" s="10" t="s">
        <v>78</v>
      </c>
      <c r="F49" s="10" t="s">
        <v>42</v>
      </c>
      <c r="G49" s="12">
        <v>100</v>
      </c>
    </row>
    <row r="50" spans="1:7" ht="43.5" customHeight="1">
      <c r="A50" s="27">
        <v>47</v>
      </c>
      <c r="B50" s="33"/>
      <c r="C50" s="37"/>
      <c r="D50" s="29"/>
      <c r="E50" s="10" t="s">
        <v>79</v>
      </c>
      <c r="F50" s="10" t="s">
        <v>42</v>
      </c>
      <c r="G50" s="12">
        <v>100</v>
      </c>
    </row>
    <row r="51" spans="1:7" ht="43.5" customHeight="1">
      <c r="A51" s="27">
        <v>48</v>
      </c>
      <c r="B51" s="33"/>
      <c r="C51" s="37"/>
      <c r="D51" s="29"/>
      <c r="E51" s="10" t="s">
        <v>80</v>
      </c>
      <c r="F51" s="10" t="s">
        <v>42</v>
      </c>
      <c r="G51" s="12">
        <v>100</v>
      </c>
    </row>
    <row r="52" spans="1:7" ht="43.5" customHeight="1">
      <c r="A52" s="27">
        <v>49</v>
      </c>
      <c r="B52" s="33"/>
      <c r="C52" s="37"/>
      <c r="D52" s="29"/>
      <c r="E52" s="10" t="s">
        <v>81</v>
      </c>
      <c r="F52" s="10" t="s">
        <v>82</v>
      </c>
      <c r="G52" s="12">
        <v>100</v>
      </c>
    </row>
    <row r="53" spans="1:7" ht="43.5" customHeight="1">
      <c r="A53" s="27">
        <v>50</v>
      </c>
      <c r="B53" s="33"/>
      <c r="C53" s="37"/>
      <c r="D53" s="29"/>
      <c r="E53" s="10" t="s">
        <v>83</v>
      </c>
      <c r="F53" s="10" t="s">
        <v>42</v>
      </c>
      <c r="G53" s="12">
        <v>100</v>
      </c>
    </row>
    <row r="54" spans="1:7" ht="43.5" customHeight="1">
      <c r="A54" s="27">
        <v>51</v>
      </c>
      <c r="B54" s="33"/>
      <c r="C54" s="37"/>
      <c r="D54" s="29"/>
      <c r="E54" s="10" t="s">
        <v>84</v>
      </c>
      <c r="F54" s="10" t="s">
        <v>42</v>
      </c>
      <c r="G54" s="12">
        <v>100</v>
      </c>
    </row>
    <row r="55" spans="1:7" ht="43.5" customHeight="1">
      <c r="A55" s="27">
        <v>52</v>
      </c>
      <c r="B55" s="33"/>
      <c r="C55" s="37"/>
      <c r="D55" s="29"/>
      <c r="E55" s="10" t="s">
        <v>85</v>
      </c>
      <c r="F55" s="10" t="s">
        <v>42</v>
      </c>
      <c r="G55" s="12">
        <v>100</v>
      </c>
    </row>
    <row r="56" spans="1:7" ht="43.5" customHeight="1">
      <c r="A56" s="27">
        <v>53</v>
      </c>
      <c r="B56" s="33"/>
      <c r="C56" s="37"/>
      <c r="D56" s="29"/>
      <c r="E56" s="10" t="s">
        <v>86</v>
      </c>
      <c r="F56" s="10" t="s">
        <v>42</v>
      </c>
      <c r="G56" s="12">
        <v>100</v>
      </c>
    </row>
    <row r="57" spans="1:7" ht="43.5" customHeight="1">
      <c r="A57" s="27">
        <v>54</v>
      </c>
      <c r="B57" s="33"/>
      <c r="C57" s="37"/>
      <c r="D57" s="29"/>
      <c r="E57" s="10" t="s">
        <v>87</v>
      </c>
      <c r="F57" s="10" t="s">
        <v>42</v>
      </c>
      <c r="G57" s="12">
        <v>100</v>
      </c>
    </row>
    <row r="58" spans="1:7" ht="43.5" customHeight="1">
      <c r="A58" s="27">
        <v>55</v>
      </c>
      <c r="B58" s="33"/>
      <c r="C58" s="37"/>
      <c r="D58" s="29"/>
      <c r="E58" s="10" t="s">
        <v>88</v>
      </c>
      <c r="F58" s="10" t="s">
        <v>42</v>
      </c>
      <c r="G58" s="12">
        <v>100</v>
      </c>
    </row>
    <row r="59" spans="1:7" ht="43.5" customHeight="1">
      <c r="A59" s="27">
        <v>56</v>
      </c>
      <c r="B59" s="33"/>
      <c r="C59" s="37"/>
      <c r="D59" s="29"/>
      <c r="E59" s="10" t="s">
        <v>89</v>
      </c>
      <c r="F59" s="10" t="s">
        <v>42</v>
      </c>
      <c r="G59" s="12">
        <v>100</v>
      </c>
    </row>
    <row r="60" spans="1:7" ht="43.5" customHeight="1">
      <c r="A60" s="27">
        <v>57</v>
      </c>
      <c r="B60" s="33"/>
      <c r="C60" s="37"/>
      <c r="D60" s="29"/>
      <c r="E60" s="10" t="s">
        <v>90</v>
      </c>
      <c r="F60" s="10" t="s">
        <v>42</v>
      </c>
      <c r="G60" s="12">
        <v>100</v>
      </c>
    </row>
    <row r="61" spans="1:7" ht="43.5" customHeight="1">
      <c r="A61" s="27">
        <v>58</v>
      </c>
      <c r="B61" s="33"/>
      <c r="C61" s="37"/>
      <c r="D61" s="29"/>
      <c r="E61" s="10" t="s">
        <v>91</v>
      </c>
      <c r="F61" s="10" t="s">
        <v>42</v>
      </c>
      <c r="G61" s="12">
        <v>100</v>
      </c>
    </row>
    <row r="62" spans="1:7" ht="43.5" customHeight="1">
      <c r="A62" s="27">
        <v>59</v>
      </c>
      <c r="B62" s="33"/>
      <c r="C62" s="37"/>
      <c r="D62" s="29"/>
      <c r="E62" s="10" t="s">
        <v>92</v>
      </c>
      <c r="F62" s="10" t="s">
        <v>42</v>
      </c>
      <c r="G62" s="12">
        <v>100</v>
      </c>
    </row>
    <row r="63" spans="1:7" ht="43.5" customHeight="1">
      <c r="A63" s="27">
        <v>60</v>
      </c>
      <c r="B63" s="33"/>
      <c r="C63" s="37"/>
      <c r="D63" s="29"/>
      <c r="E63" s="10" t="s">
        <v>93</v>
      </c>
      <c r="F63" s="10" t="s">
        <v>42</v>
      </c>
      <c r="G63" s="12">
        <v>100</v>
      </c>
    </row>
    <row r="64" spans="1:7" ht="43.5" customHeight="1">
      <c r="A64" s="27">
        <v>61</v>
      </c>
      <c r="B64" s="33"/>
      <c r="C64" s="37"/>
      <c r="D64" s="29"/>
      <c r="E64" s="10" t="s">
        <v>94</v>
      </c>
      <c r="F64" s="10" t="s">
        <v>95</v>
      </c>
      <c r="G64" s="12">
        <v>100</v>
      </c>
    </row>
    <row r="65" spans="1:7" ht="43.5" customHeight="1">
      <c r="A65" s="27">
        <v>62</v>
      </c>
      <c r="B65" s="33"/>
      <c r="C65" s="37"/>
      <c r="D65" s="29"/>
      <c r="E65" s="10" t="s">
        <v>96</v>
      </c>
      <c r="F65" s="10" t="s">
        <v>42</v>
      </c>
      <c r="G65" s="12">
        <v>100</v>
      </c>
    </row>
    <row r="66" spans="1:7" ht="43.5" customHeight="1">
      <c r="A66" s="27">
        <v>63</v>
      </c>
      <c r="B66" s="33"/>
      <c r="C66" s="37"/>
      <c r="D66" s="29"/>
      <c r="E66" s="10" t="s">
        <v>97</v>
      </c>
      <c r="F66" s="10" t="s">
        <v>42</v>
      </c>
      <c r="G66" s="12">
        <v>100</v>
      </c>
    </row>
    <row r="67" spans="1:7" ht="43.5" customHeight="1">
      <c r="A67" s="27">
        <v>64</v>
      </c>
      <c r="B67" s="33"/>
      <c r="C67" s="37"/>
      <c r="D67" s="29"/>
      <c r="E67" s="10" t="s">
        <v>98</v>
      </c>
      <c r="F67" s="10" t="s">
        <v>42</v>
      </c>
      <c r="G67" s="12">
        <v>100</v>
      </c>
    </row>
    <row r="68" spans="1:7" ht="43.5" customHeight="1">
      <c r="A68" s="27">
        <v>65</v>
      </c>
      <c r="B68" s="33"/>
      <c r="C68" s="37"/>
      <c r="D68" s="29"/>
      <c r="E68" s="10" t="s">
        <v>99</v>
      </c>
      <c r="F68" s="10" t="s">
        <v>42</v>
      </c>
      <c r="G68" s="12">
        <v>100</v>
      </c>
    </row>
    <row r="69" spans="1:7" ht="43.5" customHeight="1">
      <c r="A69" s="27">
        <v>66</v>
      </c>
      <c r="B69" s="33" t="s">
        <v>100</v>
      </c>
      <c r="C69" s="37">
        <v>100</v>
      </c>
      <c r="D69" s="29">
        <v>2</v>
      </c>
      <c r="E69" s="10" t="s">
        <v>101</v>
      </c>
      <c r="F69" s="10" t="s">
        <v>102</v>
      </c>
      <c r="G69" s="12">
        <v>50</v>
      </c>
    </row>
    <row r="70" spans="1:7" ht="43.5" customHeight="1">
      <c r="A70" s="27">
        <v>67</v>
      </c>
      <c r="B70" s="33"/>
      <c r="C70" s="37"/>
      <c r="D70" s="29"/>
      <c r="E70" s="10" t="s">
        <v>103</v>
      </c>
      <c r="F70" s="10" t="s">
        <v>102</v>
      </c>
      <c r="G70" s="12">
        <v>50</v>
      </c>
    </row>
    <row r="71" spans="1:7" ht="43.5" customHeight="1">
      <c r="A71" s="27">
        <v>68</v>
      </c>
      <c r="B71" s="33" t="s">
        <v>104</v>
      </c>
      <c r="C71" s="37">
        <v>1930</v>
      </c>
      <c r="D71" s="29">
        <v>19</v>
      </c>
      <c r="E71" s="21" t="s">
        <v>105</v>
      </c>
      <c r="F71" s="10" t="s">
        <v>106</v>
      </c>
      <c r="G71" s="12">
        <v>100</v>
      </c>
    </row>
    <row r="72" spans="1:7" ht="43.5" customHeight="1">
      <c r="A72" s="27">
        <v>69</v>
      </c>
      <c r="B72" s="33"/>
      <c r="C72" s="37"/>
      <c r="D72" s="29"/>
      <c r="E72" s="10" t="s">
        <v>107</v>
      </c>
      <c r="F72" s="10" t="s">
        <v>11</v>
      </c>
      <c r="G72" s="12">
        <v>100</v>
      </c>
    </row>
    <row r="73" spans="1:7" ht="43.5" customHeight="1">
      <c r="A73" s="27">
        <v>70</v>
      </c>
      <c r="B73" s="33"/>
      <c r="C73" s="37"/>
      <c r="D73" s="29"/>
      <c r="E73" s="10" t="s">
        <v>108</v>
      </c>
      <c r="F73" s="10" t="s">
        <v>11</v>
      </c>
      <c r="G73" s="12">
        <v>30</v>
      </c>
    </row>
    <row r="74" spans="1:7" ht="43.5" customHeight="1">
      <c r="A74" s="27">
        <v>71</v>
      </c>
      <c r="B74" s="33"/>
      <c r="C74" s="37"/>
      <c r="D74" s="29"/>
      <c r="E74" s="10" t="s">
        <v>109</v>
      </c>
      <c r="F74" s="10" t="s">
        <v>42</v>
      </c>
      <c r="G74" s="12">
        <v>100</v>
      </c>
    </row>
    <row r="75" spans="1:7" ht="43.5" customHeight="1">
      <c r="A75" s="27">
        <v>72</v>
      </c>
      <c r="B75" s="33"/>
      <c r="C75" s="37"/>
      <c r="D75" s="29"/>
      <c r="E75" s="10" t="s">
        <v>110</v>
      </c>
      <c r="F75" s="10" t="s">
        <v>42</v>
      </c>
      <c r="G75" s="12">
        <v>100</v>
      </c>
    </row>
    <row r="76" spans="1:7" ht="43.5" customHeight="1">
      <c r="A76" s="27">
        <v>73</v>
      </c>
      <c r="B76" s="33"/>
      <c r="C76" s="37"/>
      <c r="D76" s="29"/>
      <c r="E76" s="10" t="s">
        <v>111</v>
      </c>
      <c r="F76" s="10" t="s">
        <v>42</v>
      </c>
      <c r="G76" s="12">
        <v>100</v>
      </c>
    </row>
    <row r="77" spans="1:7" ht="43.5" customHeight="1">
      <c r="A77" s="27">
        <v>74</v>
      </c>
      <c r="B77" s="33"/>
      <c r="C77" s="37"/>
      <c r="D77" s="29"/>
      <c r="E77" s="10" t="s">
        <v>112</v>
      </c>
      <c r="F77" s="10" t="s">
        <v>42</v>
      </c>
      <c r="G77" s="12">
        <v>100</v>
      </c>
    </row>
    <row r="78" spans="1:7" ht="43.5" customHeight="1">
      <c r="A78" s="27">
        <v>75</v>
      </c>
      <c r="B78" s="33"/>
      <c r="C78" s="37"/>
      <c r="D78" s="29"/>
      <c r="E78" s="10" t="s">
        <v>113</v>
      </c>
      <c r="F78" s="10" t="s">
        <v>42</v>
      </c>
      <c r="G78" s="12">
        <v>100</v>
      </c>
    </row>
    <row r="79" spans="1:7" ht="43.5" customHeight="1">
      <c r="A79" s="27">
        <v>76</v>
      </c>
      <c r="B79" s="33"/>
      <c r="C79" s="37"/>
      <c r="D79" s="29"/>
      <c r="E79" s="19" t="s">
        <v>114</v>
      </c>
      <c r="F79" s="10" t="s">
        <v>42</v>
      </c>
      <c r="G79" s="12">
        <v>100</v>
      </c>
    </row>
    <row r="80" spans="1:7" ht="43.5" customHeight="1">
      <c r="A80" s="27">
        <v>77</v>
      </c>
      <c r="B80" s="33"/>
      <c r="C80" s="37"/>
      <c r="D80" s="29"/>
      <c r="E80" s="19" t="s">
        <v>115</v>
      </c>
      <c r="F80" s="10" t="s">
        <v>42</v>
      </c>
      <c r="G80" s="12">
        <v>100</v>
      </c>
    </row>
    <row r="81" spans="1:7" ht="43.5" customHeight="1">
      <c r="A81" s="27">
        <v>78</v>
      </c>
      <c r="B81" s="33"/>
      <c r="C81" s="37"/>
      <c r="D81" s="29"/>
      <c r="E81" s="10" t="s">
        <v>116</v>
      </c>
      <c r="F81" s="10" t="s">
        <v>42</v>
      </c>
      <c r="G81" s="12">
        <v>100</v>
      </c>
    </row>
    <row r="82" spans="1:7" ht="43.5" customHeight="1">
      <c r="A82" s="27">
        <v>79</v>
      </c>
      <c r="B82" s="33"/>
      <c r="C82" s="37"/>
      <c r="D82" s="29"/>
      <c r="E82" s="10" t="s">
        <v>117</v>
      </c>
      <c r="F82" s="10" t="s">
        <v>42</v>
      </c>
      <c r="G82" s="12">
        <v>100</v>
      </c>
    </row>
    <row r="83" spans="1:7" ht="43.5" customHeight="1">
      <c r="A83" s="27">
        <v>80</v>
      </c>
      <c r="B83" s="33"/>
      <c r="C83" s="37"/>
      <c r="D83" s="29"/>
      <c r="E83" s="10" t="s">
        <v>118</v>
      </c>
      <c r="F83" s="10" t="s">
        <v>42</v>
      </c>
      <c r="G83" s="12">
        <v>100</v>
      </c>
    </row>
    <row r="84" spans="1:7" ht="43.5" customHeight="1">
      <c r="A84" s="27">
        <v>81</v>
      </c>
      <c r="B84" s="33"/>
      <c r="C84" s="37"/>
      <c r="D84" s="29"/>
      <c r="E84" s="10" t="s">
        <v>119</v>
      </c>
      <c r="F84" s="10" t="s">
        <v>42</v>
      </c>
      <c r="G84" s="12">
        <v>300</v>
      </c>
    </row>
    <row r="85" spans="1:7" ht="43.5" customHeight="1">
      <c r="A85" s="27">
        <v>82</v>
      </c>
      <c r="B85" s="33"/>
      <c r="C85" s="37"/>
      <c r="D85" s="29"/>
      <c r="E85" s="21" t="s">
        <v>120</v>
      </c>
      <c r="F85" s="10" t="s">
        <v>42</v>
      </c>
      <c r="G85" s="12">
        <v>50</v>
      </c>
    </row>
    <row r="86" spans="1:7" ht="43.5" customHeight="1">
      <c r="A86" s="27">
        <v>83</v>
      </c>
      <c r="B86" s="33"/>
      <c r="C86" s="37"/>
      <c r="D86" s="29"/>
      <c r="E86" s="10" t="s">
        <v>121</v>
      </c>
      <c r="F86" s="10" t="s">
        <v>42</v>
      </c>
      <c r="G86" s="12">
        <v>100</v>
      </c>
    </row>
    <row r="87" spans="1:7" ht="43.5" customHeight="1">
      <c r="A87" s="27">
        <v>84</v>
      </c>
      <c r="B87" s="33"/>
      <c r="C87" s="37"/>
      <c r="D87" s="29"/>
      <c r="E87" s="10" t="s">
        <v>122</v>
      </c>
      <c r="F87" s="10" t="s">
        <v>42</v>
      </c>
      <c r="G87" s="12">
        <v>50</v>
      </c>
    </row>
    <row r="88" spans="1:7" ht="43.5" customHeight="1">
      <c r="A88" s="27">
        <v>85</v>
      </c>
      <c r="B88" s="33"/>
      <c r="C88" s="37"/>
      <c r="D88" s="29"/>
      <c r="E88" s="10" t="s">
        <v>123</v>
      </c>
      <c r="F88" s="10" t="s">
        <v>42</v>
      </c>
      <c r="G88" s="12">
        <v>100</v>
      </c>
    </row>
    <row r="89" spans="1:7" ht="43.5" customHeight="1">
      <c r="A89" s="27">
        <v>86</v>
      </c>
      <c r="B89" s="33"/>
      <c r="C89" s="37"/>
      <c r="D89" s="29"/>
      <c r="E89" s="10" t="s">
        <v>124</v>
      </c>
      <c r="F89" s="10" t="s">
        <v>11</v>
      </c>
      <c r="G89" s="12">
        <v>100</v>
      </c>
    </row>
    <row r="90" spans="1:7" ht="43.5" customHeight="1">
      <c r="A90" s="27">
        <v>87</v>
      </c>
      <c r="B90" s="33" t="s">
        <v>125</v>
      </c>
      <c r="C90" s="37">
        <v>1690</v>
      </c>
      <c r="D90" s="29">
        <v>28</v>
      </c>
      <c r="E90" s="10" t="s">
        <v>126</v>
      </c>
      <c r="F90" s="10" t="s">
        <v>127</v>
      </c>
      <c r="G90" s="12">
        <v>100</v>
      </c>
    </row>
    <row r="91" spans="1:7" ht="43.5" customHeight="1">
      <c r="A91" s="27">
        <v>88</v>
      </c>
      <c r="B91" s="33"/>
      <c r="C91" s="37"/>
      <c r="D91" s="29"/>
      <c r="E91" s="10" t="s">
        <v>128</v>
      </c>
      <c r="F91" s="10" t="s">
        <v>127</v>
      </c>
      <c r="G91" s="12">
        <v>100</v>
      </c>
    </row>
    <row r="92" spans="1:7" ht="43.5" customHeight="1">
      <c r="A92" s="27">
        <v>89</v>
      </c>
      <c r="B92" s="33"/>
      <c r="C92" s="37"/>
      <c r="D92" s="29"/>
      <c r="E92" s="10" t="s">
        <v>129</v>
      </c>
      <c r="F92" s="10" t="s">
        <v>127</v>
      </c>
      <c r="G92" s="12">
        <v>100</v>
      </c>
    </row>
    <row r="93" spans="1:7" ht="43.5" customHeight="1">
      <c r="A93" s="27">
        <v>90</v>
      </c>
      <c r="B93" s="33"/>
      <c r="C93" s="37"/>
      <c r="D93" s="29"/>
      <c r="E93" s="10" t="s">
        <v>130</v>
      </c>
      <c r="F93" s="10" t="s">
        <v>127</v>
      </c>
      <c r="G93" s="12">
        <v>100</v>
      </c>
    </row>
    <row r="94" spans="1:7" ht="43.5" customHeight="1">
      <c r="A94" s="27">
        <v>91</v>
      </c>
      <c r="B94" s="33"/>
      <c r="C94" s="37"/>
      <c r="D94" s="29"/>
      <c r="E94" s="10" t="s">
        <v>131</v>
      </c>
      <c r="F94" s="10" t="s">
        <v>132</v>
      </c>
      <c r="G94" s="12">
        <v>30</v>
      </c>
    </row>
    <row r="95" spans="1:7" ht="43.5" customHeight="1">
      <c r="A95" s="27">
        <v>92</v>
      </c>
      <c r="B95" s="33"/>
      <c r="C95" s="37"/>
      <c r="D95" s="29"/>
      <c r="E95" s="10" t="s">
        <v>133</v>
      </c>
      <c r="F95" s="10" t="s">
        <v>132</v>
      </c>
      <c r="G95" s="12">
        <v>50</v>
      </c>
    </row>
    <row r="96" spans="1:7" ht="43.5" customHeight="1">
      <c r="A96" s="27">
        <v>93</v>
      </c>
      <c r="B96" s="33"/>
      <c r="C96" s="37"/>
      <c r="D96" s="29"/>
      <c r="E96" s="10" t="s">
        <v>134</v>
      </c>
      <c r="F96" s="10" t="s">
        <v>132</v>
      </c>
      <c r="G96" s="12">
        <v>50</v>
      </c>
    </row>
    <row r="97" spans="1:7" ht="43.5" customHeight="1">
      <c r="A97" s="27">
        <v>94</v>
      </c>
      <c r="B97" s="33"/>
      <c r="C97" s="37"/>
      <c r="D97" s="29"/>
      <c r="E97" s="10" t="s">
        <v>135</v>
      </c>
      <c r="F97" s="10" t="s">
        <v>136</v>
      </c>
      <c r="G97" s="12">
        <v>100</v>
      </c>
    </row>
    <row r="98" spans="1:7" ht="43.5" customHeight="1">
      <c r="A98" s="27">
        <v>95</v>
      </c>
      <c r="B98" s="33"/>
      <c r="C98" s="37"/>
      <c r="D98" s="29"/>
      <c r="E98" s="10" t="s">
        <v>137</v>
      </c>
      <c r="F98" s="10" t="s">
        <v>138</v>
      </c>
      <c r="G98" s="12">
        <v>50</v>
      </c>
    </row>
    <row r="99" spans="1:7" ht="43.5" customHeight="1">
      <c r="A99" s="27">
        <v>96</v>
      </c>
      <c r="B99" s="33"/>
      <c r="C99" s="37"/>
      <c r="D99" s="29"/>
      <c r="E99" s="10" t="s">
        <v>139</v>
      </c>
      <c r="F99" s="10" t="s">
        <v>138</v>
      </c>
      <c r="G99" s="12">
        <v>50</v>
      </c>
    </row>
    <row r="100" spans="1:7" ht="43.5" customHeight="1">
      <c r="A100" s="27">
        <v>97</v>
      </c>
      <c r="B100" s="33"/>
      <c r="C100" s="37"/>
      <c r="D100" s="29"/>
      <c r="E100" s="10" t="s">
        <v>140</v>
      </c>
      <c r="F100" s="10" t="s">
        <v>138</v>
      </c>
      <c r="G100" s="12">
        <v>50</v>
      </c>
    </row>
    <row r="101" spans="1:7" ht="43.5" customHeight="1">
      <c r="A101" s="27">
        <v>98</v>
      </c>
      <c r="B101" s="33"/>
      <c r="C101" s="37"/>
      <c r="D101" s="29"/>
      <c r="E101" s="10" t="s">
        <v>141</v>
      </c>
      <c r="F101" s="10" t="s">
        <v>138</v>
      </c>
      <c r="G101" s="12">
        <v>50</v>
      </c>
    </row>
    <row r="102" spans="1:7" ht="43.5" customHeight="1">
      <c r="A102" s="27">
        <v>99</v>
      </c>
      <c r="B102" s="33"/>
      <c r="C102" s="37"/>
      <c r="D102" s="29"/>
      <c r="E102" s="10" t="s">
        <v>142</v>
      </c>
      <c r="F102" s="10" t="s">
        <v>143</v>
      </c>
      <c r="G102" s="12">
        <v>100</v>
      </c>
    </row>
    <row r="103" spans="1:7" ht="43.5" customHeight="1">
      <c r="A103" s="27">
        <v>100</v>
      </c>
      <c r="B103" s="33"/>
      <c r="C103" s="37"/>
      <c r="D103" s="29"/>
      <c r="E103" s="10" t="s">
        <v>144</v>
      </c>
      <c r="F103" s="10" t="s">
        <v>145</v>
      </c>
      <c r="G103" s="12">
        <v>50</v>
      </c>
    </row>
    <row r="104" spans="1:7" ht="43.5" customHeight="1">
      <c r="A104" s="27">
        <v>101</v>
      </c>
      <c r="B104" s="33"/>
      <c r="C104" s="37"/>
      <c r="D104" s="29"/>
      <c r="E104" s="10" t="s">
        <v>146</v>
      </c>
      <c r="F104" s="10" t="s">
        <v>145</v>
      </c>
      <c r="G104" s="12">
        <v>20</v>
      </c>
    </row>
    <row r="105" spans="1:7" ht="43.5" customHeight="1">
      <c r="A105" s="27">
        <v>102</v>
      </c>
      <c r="B105" s="33"/>
      <c r="C105" s="37"/>
      <c r="D105" s="29"/>
      <c r="E105" s="10" t="s">
        <v>147</v>
      </c>
      <c r="F105" s="10" t="s">
        <v>148</v>
      </c>
      <c r="G105" s="12">
        <v>50</v>
      </c>
    </row>
    <row r="106" spans="1:7" ht="43.5" customHeight="1">
      <c r="A106" s="27">
        <v>103</v>
      </c>
      <c r="B106" s="33"/>
      <c r="C106" s="37"/>
      <c r="D106" s="29"/>
      <c r="E106" s="10" t="s">
        <v>149</v>
      </c>
      <c r="F106" s="10" t="s">
        <v>150</v>
      </c>
      <c r="G106" s="12">
        <v>30</v>
      </c>
    </row>
    <row r="107" spans="1:7" ht="43.5" customHeight="1">
      <c r="A107" s="27">
        <v>104</v>
      </c>
      <c r="B107" s="33"/>
      <c r="C107" s="37"/>
      <c r="D107" s="29"/>
      <c r="E107" s="10" t="s">
        <v>151</v>
      </c>
      <c r="F107" s="10" t="s">
        <v>152</v>
      </c>
      <c r="G107" s="12">
        <v>100</v>
      </c>
    </row>
    <row r="108" spans="1:7" ht="43.5" customHeight="1">
      <c r="A108" s="27">
        <v>105</v>
      </c>
      <c r="B108" s="33"/>
      <c r="C108" s="37"/>
      <c r="D108" s="29"/>
      <c r="E108" s="10" t="s">
        <v>153</v>
      </c>
      <c r="F108" s="10" t="s">
        <v>152</v>
      </c>
      <c r="G108" s="12">
        <v>100</v>
      </c>
    </row>
    <row r="109" spans="1:7" ht="43.5" customHeight="1">
      <c r="A109" s="27">
        <v>106</v>
      </c>
      <c r="B109" s="33"/>
      <c r="C109" s="37"/>
      <c r="D109" s="29"/>
      <c r="E109" s="10" t="s">
        <v>154</v>
      </c>
      <c r="F109" s="10" t="s">
        <v>152</v>
      </c>
      <c r="G109" s="12">
        <v>50</v>
      </c>
    </row>
    <row r="110" spans="1:7" ht="43.5" customHeight="1">
      <c r="A110" s="27">
        <v>107</v>
      </c>
      <c r="B110" s="33"/>
      <c r="C110" s="37"/>
      <c r="D110" s="29"/>
      <c r="E110" s="10" t="s">
        <v>155</v>
      </c>
      <c r="F110" s="10" t="s">
        <v>152</v>
      </c>
      <c r="G110" s="12">
        <v>50</v>
      </c>
    </row>
    <row r="111" spans="1:7" ht="43.5" customHeight="1">
      <c r="A111" s="27">
        <v>108</v>
      </c>
      <c r="B111" s="33"/>
      <c r="C111" s="37"/>
      <c r="D111" s="29"/>
      <c r="E111" s="10" t="s">
        <v>156</v>
      </c>
      <c r="F111" s="10" t="s">
        <v>152</v>
      </c>
      <c r="G111" s="12">
        <v>50</v>
      </c>
    </row>
    <row r="112" spans="1:7" ht="43.5" customHeight="1">
      <c r="A112" s="27">
        <v>109</v>
      </c>
      <c r="B112" s="33"/>
      <c r="C112" s="37"/>
      <c r="D112" s="29"/>
      <c r="E112" s="10" t="s">
        <v>157</v>
      </c>
      <c r="F112" s="10" t="s">
        <v>152</v>
      </c>
      <c r="G112" s="12">
        <v>50</v>
      </c>
    </row>
    <row r="113" spans="1:7" ht="43.5" customHeight="1">
      <c r="A113" s="27">
        <v>110</v>
      </c>
      <c r="B113" s="33"/>
      <c r="C113" s="37"/>
      <c r="D113" s="29"/>
      <c r="E113" s="10" t="s">
        <v>158</v>
      </c>
      <c r="F113" s="10" t="s">
        <v>152</v>
      </c>
      <c r="G113" s="12">
        <v>50</v>
      </c>
    </row>
    <row r="114" spans="1:7" ht="43.5" customHeight="1">
      <c r="A114" s="27">
        <v>111</v>
      </c>
      <c r="B114" s="33"/>
      <c r="C114" s="37"/>
      <c r="D114" s="29"/>
      <c r="E114" s="10" t="s">
        <v>159</v>
      </c>
      <c r="F114" s="10" t="s">
        <v>152</v>
      </c>
      <c r="G114" s="12">
        <v>50</v>
      </c>
    </row>
    <row r="115" spans="1:7" ht="43.5" customHeight="1">
      <c r="A115" s="27">
        <v>112</v>
      </c>
      <c r="B115" s="33"/>
      <c r="C115" s="37"/>
      <c r="D115" s="29"/>
      <c r="E115" s="10" t="s">
        <v>160</v>
      </c>
      <c r="F115" s="10" t="s">
        <v>152</v>
      </c>
      <c r="G115" s="12">
        <v>10</v>
      </c>
    </row>
    <row r="116" spans="1:7" ht="43.5" customHeight="1">
      <c r="A116" s="27">
        <v>113</v>
      </c>
      <c r="B116" s="33"/>
      <c r="C116" s="37"/>
      <c r="D116" s="29"/>
      <c r="E116" s="19" t="s">
        <v>161</v>
      </c>
      <c r="F116" s="10" t="s">
        <v>152</v>
      </c>
      <c r="G116" s="12">
        <v>50</v>
      </c>
    </row>
    <row r="117" spans="1:7" ht="43.5" customHeight="1">
      <c r="A117" s="27">
        <v>114</v>
      </c>
      <c r="B117" s="33"/>
      <c r="C117" s="37"/>
      <c r="D117" s="29"/>
      <c r="E117" s="10" t="s">
        <v>162</v>
      </c>
      <c r="F117" s="10" t="s">
        <v>152</v>
      </c>
      <c r="G117" s="12">
        <v>50</v>
      </c>
    </row>
    <row r="118" spans="1:7" ht="43.5" customHeight="1">
      <c r="A118" s="27">
        <v>115</v>
      </c>
      <c r="B118" s="44" t="s">
        <v>163</v>
      </c>
      <c r="C118" s="44"/>
      <c r="D118" s="44"/>
      <c r="E118" s="10" t="s">
        <v>164</v>
      </c>
      <c r="F118" s="10"/>
      <c r="G118" s="12">
        <v>100</v>
      </c>
    </row>
    <row r="119" spans="1:7" ht="43.5" customHeight="1">
      <c r="A119" s="27">
        <v>116</v>
      </c>
      <c r="B119" s="44" t="s">
        <v>165</v>
      </c>
      <c r="C119" s="44"/>
      <c r="D119" s="44"/>
      <c r="E119" s="10" t="s">
        <v>166</v>
      </c>
      <c r="F119" s="10"/>
      <c r="G119" s="12">
        <v>1000</v>
      </c>
    </row>
    <row r="120" spans="1:7" ht="43.5" customHeight="1">
      <c r="A120" s="27">
        <v>117</v>
      </c>
      <c r="B120" s="33" t="s">
        <v>167</v>
      </c>
      <c r="C120" s="37">
        <v>700</v>
      </c>
      <c r="D120" s="29">
        <v>4</v>
      </c>
      <c r="E120" s="10" t="s">
        <v>168</v>
      </c>
      <c r="F120" s="10" t="s">
        <v>169</v>
      </c>
      <c r="G120" s="12">
        <v>300</v>
      </c>
    </row>
    <row r="121" spans="1:7" ht="43.5" customHeight="1">
      <c r="A121" s="27">
        <v>118</v>
      </c>
      <c r="B121" s="33"/>
      <c r="C121" s="37"/>
      <c r="D121" s="29"/>
      <c r="E121" s="10" t="s">
        <v>170</v>
      </c>
      <c r="F121" s="10" t="s">
        <v>171</v>
      </c>
      <c r="G121" s="12">
        <v>200</v>
      </c>
    </row>
    <row r="122" spans="1:7" ht="43.5" customHeight="1">
      <c r="A122" s="27">
        <v>119</v>
      </c>
      <c r="B122" s="33"/>
      <c r="C122" s="37"/>
      <c r="D122" s="29"/>
      <c r="E122" s="10" t="s">
        <v>172</v>
      </c>
      <c r="F122" s="10" t="s">
        <v>173</v>
      </c>
      <c r="G122" s="12">
        <v>100</v>
      </c>
    </row>
    <row r="123" spans="1:7" ht="43.5" customHeight="1">
      <c r="A123" s="27">
        <v>120</v>
      </c>
      <c r="B123" s="33"/>
      <c r="C123" s="37"/>
      <c r="D123" s="29"/>
      <c r="E123" s="10" t="s">
        <v>174</v>
      </c>
      <c r="F123" s="10" t="s">
        <v>175</v>
      </c>
      <c r="G123" s="12">
        <v>100</v>
      </c>
    </row>
    <row r="124" spans="1:7" ht="43.5" customHeight="1">
      <c r="A124" s="27">
        <v>121</v>
      </c>
      <c r="B124" s="33" t="s">
        <v>176</v>
      </c>
      <c r="C124" s="37">
        <v>700</v>
      </c>
      <c r="D124" s="29">
        <v>6</v>
      </c>
      <c r="E124" s="10" t="s">
        <v>177</v>
      </c>
      <c r="F124" s="10" t="s">
        <v>178</v>
      </c>
      <c r="G124" s="12">
        <v>200</v>
      </c>
    </row>
    <row r="125" spans="1:7" ht="43.5" customHeight="1">
      <c r="A125" s="27">
        <v>122</v>
      </c>
      <c r="B125" s="33"/>
      <c r="C125" s="37"/>
      <c r="D125" s="29"/>
      <c r="E125" s="10" t="s">
        <v>179</v>
      </c>
      <c r="F125" s="10" t="s">
        <v>178</v>
      </c>
      <c r="G125" s="12">
        <v>100</v>
      </c>
    </row>
    <row r="126" spans="1:7" ht="43.5" customHeight="1">
      <c r="A126" s="27">
        <v>123</v>
      </c>
      <c r="B126" s="33"/>
      <c r="C126" s="37"/>
      <c r="D126" s="29"/>
      <c r="E126" s="10" t="s">
        <v>180</v>
      </c>
      <c r="F126" s="10" t="s">
        <v>181</v>
      </c>
      <c r="G126" s="12">
        <v>100</v>
      </c>
    </row>
    <row r="127" spans="1:7" ht="43.5" customHeight="1">
      <c r="A127" s="27">
        <v>124</v>
      </c>
      <c r="B127" s="33"/>
      <c r="C127" s="37"/>
      <c r="D127" s="29"/>
      <c r="E127" s="10" t="s">
        <v>182</v>
      </c>
      <c r="F127" s="10" t="s">
        <v>181</v>
      </c>
      <c r="G127" s="12">
        <v>100</v>
      </c>
    </row>
    <row r="128" spans="1:7" ht="43.5" customHeight="1">
      <c r="A128" s="27">
        <v>125</v>
      </c>
      <c r="B128" s="33"/>
      <c r="C128" s="37"/>
      <c r="D128" s="29"/>
      <c r="E128" s="10" t="s">
        <v>183</v>
      </c>
      <c r="F128" s="10" t="s">
        <v>181</v>
      </c>
      <c r="G128" s="12">
        <v>100</v>
      </c>
    </row>
    <row r="129" spans="1:7" ht="43.5" customHeight="1">
      <c r="A129" s="27">
        <v>126</v>
      </c>
      <c r="B129" s="33"/>
      <c r="C129" s="37"/>
      <c r="D129" s="29"/>
      <c r="E129" s="10" t="s">
        <v>184</v>
      </c>
      <c r="F129" s="10" t="s">
        <v>185</v>
      </c>
      <c r="G129" s="12">
        <v>100</v>
      </c>
    </row>
    <row r="130" spans="1:7" ht="43.5" customHeight="1">
      <c r="A130" s="27">
        <v>127</v>
      </c>
      <c r="B130" s="33" t="s">
        <v>186</v>
      </c>
      <c r="C130" s="37">
        <v>400</v>
      </c>
      <c r="D130" s="29">
        <v>2</v>
      </c>
      <c r="E130" s="10" t="s">
        <v>187</v>
      </c>
      <c r="F130" s="10" t="s">
        <v>30</v>
      </c>
      <c r="G130" s="12">
        <v>200</v>
      </c>
    </row>
    <row r="131" spans="1:7" ht="43.5" customHeight="1">
      <c r="A131" s="27">
        <v>128</v>
      </c>
      <c r="B131" s="33"/>
      <c r="C131" s="37"/>
      <c r="D131" s="29"/>
      <c r="E131" s="10" t="s">
        <v>188</v>
      </c>
      <c r="F131" s="10" t="s">
        <v>30</v>
      </c>
      <c r="G131" s="12">
        <v>200</v>
      </c>
    </row>
    <row r="132" spans="1:7" ht="43.5" customHeight="1">
      <c r="A132" s="27">
        <v>129</v>
      </c>
      <c r="B132" s="33" t="s">
        <v>189</v>
      </c>
      <c r="C132" s="37">
        <v>200</v>
      </c>
      <c r="D132" s="29">
        <v>3</v>
      </c>
      <c r="E132" s="22" t="s">
        <v>190</v>
      </c>
      <c r="F132" s="22" t="s">
        <v>191</v>
      </c>
      <c r="G132" s="12">
        <v>100</v>
      </c>
    </row>
    <row r="133" spans="1:7" ht="43.5" customHeight="1">
      <c r="A133" s="27">
        <v>130</v>
      </c>
      <c r="B133" s="39"/>
      <c r="C133" s="37"/>
      <c r="D133" s="29"/>
      <c r="E133" s="22" t="s">
        <v>192</v>
      </c>
      <c r="F133" s="22" t="s">
        <v>11</v>
      </c>
      <c r="G133" s="12">
        <v>50</v>
      </c>
    </row>
    <row r="134" spans="1:7" ht="43.5" customHeight="1">
      <c r="A134" s="27">
        <v>131</v>
      </c>
      <c r="B134" s="39"/>
      <c r="C134" s="37"/>
      <c r="D134" s="29"/>
      <c r="E134" s="22" t="s">
        <v>193</v>
      </c>
      <c r="F134" s="22" t="s">
        <v>11</v>
      </c>
      <c r="G134" s="12">
        <v>50</v>
      </c>
    </row>
    <row r="135" spans="1:7" ht="43.5" customHeight="1">
      <c r="A135" s="27">
        <v>132</v>
      </c>
      <c r="B135" s="33" t="s">
        <v>194</v>
      </c>
      <c r="C135" s="37">
        <v>650</v>
      </c>
      <c r="D135" s="29">
        <v>8</v>
      </c>
      <c r="E135" s="12" t="s">
        <v>195</v>
      </c>
      <c r="F135" s="12" t="s">
        <v>28</v>
      </c>
      <c r="G135" s="12">
        <v>100</v>
      </c>
    </row>
    <row r="136" spans="1:7" ht="43.5" customHeight="1">
      <c r="A136" s="27">
        <v>133</v>
      </c>
      <c r="B136" s="33"/>
      <c r="C136" s="37"/>
      <c r="D136" s="29"/>
      <c r="E136" s="12" t="s">
        <v>196</v>
      </c>
      <c r="F136" s="12" t="s">
        <v>28</v>
      </c>
      <c r="G136" s="12">
        <v>100</v>
      </c>
    </row>
    <row r="137" spans="1:7" ht="43.5" customHeight="1">
      <c r="A137" s="27">
        <v>134</v>
      </c>
      <c r="B137" s="33"/>
      <c r="C137" s="37"/>
      <c r="D137" s="29"/>
      <c r="E137" s="12" t="s">
        <v>197</v>
      </c>
      <c r="F137" s="12" t="s">
        <v>28</v>
      </c>
      <c r="G137" s="12">
        <v>100</v>
      </c>
    </row>
    <row r="138" spans="1:7" ht="43.5" customHeight="1">
      <c r="A138" s="27">
        <v>135</v>
      </c>
      <c r="B138" s="33"/>
      <c r="C138" s="37"/>
      <c r="D138" s="29"/>
      <c r="E138" s="12" t="s">
        <v>198</v>
      </c>
      <c r="F138" s="12" t="s">
        <v>199</v>
      </c>
      <c r="G138" s="12">
        <v>50</v>
      </c>
    </row>
    <row r="139" spans="1:7" ht="43.5" customHeight="1">
      <c r="A139" s="27">
        <v>136</v>
      </c>
      <c r="B139" s="33"/>
      <c r="C139" s="37"/>
      <c r="D139" s="29"/>
      <c r="E139" s="12" t="s">
        <v>200</v>
      </c>
      <c r="F139" s="12" t="s">
        <v>199</v>
      </c>
      <c r="G139" s="12">
        <v>50</v>
      </c>
    </row>
    <row r="140" spans="1:7" ht="43.5" customHeight="1">
      <c r="A140" s="27">
        <v>137</v>
      </c>
      <c r="B140" s="33"/>
      <c r="C140" s="37"/>
      <c r="D140" s="29"/>
      <c r="E140" s="12" t="s">
        <v>201</v>
      </c>
      <c r="F140" s="12" t="s">
        <v>199</v>
      </c>
      <c r="G140" s="12">
        <v>50</v>
      </c>
    </row>
    <row r="141" spans="1:7" ht="43.5" customHeight="1">
      <c r="A141" s="27">
        <v>138</v>
      </c>
      <c r="B141" s="33"/>
      <c r="C141" s="37"/>
      <c r="D141" s="29"/>
      <c r="E141" s="10" t="s">
        <v>202</v>
      </c>
      <c r="F141" s="10" t="s">
        <v>28</v>
      </c>
      <c r="G141" s="12">
        <v>100</v>
      </c>
    </row>
    <row r="142" spans="1:7" ht="43.5" customHeight="1">
      <c r="A142" s="27">
        <v>139</v>
      </c>
      <c r="B142" s="33"/>
      <c r="C142" s="37"/>
      <c r="D142" s="29"/>
      <c r="E142" s="10" t="s">
        <v>203</v>
      </c>
      <c r="F142" s="10" t="s">
        <v>28</v>
      </c>
      <c r="G142" s="12">
        <v>100</v>
      </c>
    </row>
    <row r="143" spans="1:7" ht="43.5" customHeight="1">
      <c r="A143" s="27">
        <v>140</v>
      </c>
      <c r="B143" s="33" t="s">
        <v>204</v>
      </c>
      <c r="C143" s="37">
        <v>1300</v>
      </c>
      <c r="D143" s="29">
        <v>13</v>
      </c>
      <c r="E143" s="10" t="s">
        <v>205</v>
      </c>
      <c r="F143" s="10" t="s">
        <v>206</v>
      </c>
      <c r="G143" s="12">
        <v>200</v>
      </c>
    </row>
    <row r="144" spans="1:7" ht="43.5" customHeight="1">
      <c r="A144" s="27">
        <v>141</v>
      </c>
      <c r="B144" s="33"/>
      <c r="C144" s="37"/>
      <c r="D144" s="29"/>
      <c r="E144" s="10" t="s">
        <v>207</v>
      </c>
      <c r="F144" s="10" t="s">
        <v>208</v>
      </c>
      <c r="G144" s="12">
        <v>100</v>
      </c>
    </row>
    <row r="145" spans="1:7" ht="43.5" customHeight="1">
      <c r="A145" s="27">
        <v>142</v>
      </c>
      <c r="B145" s="33"/>
      <c r="C145" s="37"/>
      <c r="D145" s="29"/>
      <c r="E145" s="10" t="s">
        <v>209</v>
      </c>
      <c r="F145" s="10" t="s">
        <v>199</v>
      </c>
      <c r="G145" s="12">
        <v>200</v>
      </c>
    </row>
    <row r="146" spans="1:7" ht="43.5" customHeight="1">
      <c r="A146" s="27">
        <v>143</v>
      </c>
      <c r="B146" s="33"/>
      <c r="C146" s="37"/>
      <c r="D146" s="29"/>
      <c r="E146" s="10" t="s">
        <v>210</v>
      </c>
      <c r="F146" s="10" t="s">
        <v>211</v>
      </c>
      <c r="G146" s="12">
        <v>100</v>
      </c>
    </row>
    <row r="147" spans="1:7" ht="43.5" customHeight="1">
      <c r="A147" s="27">
        <v>144</v>
      </c>
      <c r="B147" s="33"/>
      <c r="C147" s="37"/>
      <c r="D147" s="29"/>
      <c r="E147" s="10" t="s">
        <v>212</v>
      </c>
      <c r="F147" s="10" t="s">
        <v>213</v>
      </c>
      <c r="G147" s="12">
        <v>100</v>
      </c>
    </row>
    <row r="148" spans="1:7" ht="43.5" customHeight="1">
      <c r="A148" s="27">
        <v>145</v>
      </c>
      <c r="B148" s="33"/>
      <c r="C148" s="37"/>
      <c r="D148" s="29"/>
      <c r="E148" s="10" t="s">
        <v>214</v>
      </c>
      <c r="F148" s="10" t="s">
        <v>213</v>
      </c>
      <c r="G148" s="12">
        <v>100</v>
      </c>
    </row>
    <row r="149" spans="1:7" ht="43.5" customHeight="1">
      <c r="A149" s="27">
        <v>146</v>
      </c>
      <c r="B149" s="33"/>
      <c r="C149" s="37"/>
      <c r="D149" s="29"/>
      <c r="E149" s="10" t="s">
        <v>215</v>
      </c>
      <c r="F149" s="10" t="s">
        <v>213</v>
      </c>
      <c r="G149" s="12">
        <v>100</v>
      </c>
    </row>
    <row r="150" spans="1:7" ht="43.5" customHeight="1">
      <c r="A150" s="27">
        <v>147</v>
      </c>
      <c r="B150" s="33"/>
      <c r="C150" s="37"/>
      <c r="D150" s="29"/>
      <c r="E150" s="10" t="s">
        <v>216</v>
      </c>
      <c r="F150" s="10" t="s">
        <v>217</v>
      </c>
      <c r="G150" s="12">
        <v>50</v>
      </c>
    </row>
    <row r="151" spans="1:7" ht="43.5" customHeight="1">
      <c r="A151" s="27">
        <v>148</v>
      </c>
      <c r="B151" s="33"/>
      <c r="C151" s="37"/>
      <c r="D151" s="29"/>
      <c r="E151" s="10" t="s">
        <v>218</v>
      </c>
      <c r="F151" s="10" t="s">
        <v>11</v>
      </c>
      <c r="G151" s="12">
        <v>50</v>
      </c>
    </row>
    <row r="152" spans="1:7" ht="43.5" customHeight="1">
      <c r="A152" s="27">
        <v>149</v>
      </c>
      <c r="B152" s="33"/>
      <c r="C152" s="37"/>
      <c r="D152" s="29"/>
      <c r="E152" s="10" t="s">
        <v>219</v>
      </c>
      <c r="F152" s="10" t="s">
        <v>213</v>
      </c>
      <c r="G152" s="12">
        <v>100</v>
      </c>
    </row>
    <row r="153" spans="1:7" ht="43.5" customHeight="1">
      <c r="A153" s="27">
        <v>150</v>
      </c>
      <c r="B153" s="33"/>
      <c r="C153" s="37"/>
      <c r="D153" s="29"/>
      <c r="E153" s="10" t="s">
        <v>220</v>
      </c>
      <c r="F153" s="10" t="s">
        <v>213</v>
      </c>
      <c r="G153" s="12">
        <v>100</v>
      </c>
    </row>
    <row r="154" spans="1:7" ht="43.5" customHeight="1">
      <c r="A154" s="27">
        <v>151</v>
      </c>
      <c r="B154" s="33"/>
      <c r="C154" s="37"/>
      <c r="D154" s="29"/>
      <c r="E154" s="10" t="s">
        <v>221</v>
      </c>
      <c r="F154" s="10" t="s">
        <v>222</v>
      </c>
      <c r="G154" s="12">
        <v>50</v>
      </c>
    </row>
    <row r="155" spans="1:7" ht="43.5" customHeight="1">
      <c r="A155" s="27">
        <v>152</v>
      </c>
      <c r="B155" s="33"/>
      <c r="C155" s="37"/>
      <c r="D155" s="29"/>
      <c r="E155" s="10" t="s">
        <v>223</v>
      </c>
      <c r="F155" s="10" t="s">
        <v>222</v>
      </c>
      <c r="G155" s="12">
        <v>50</v>
      </c>
    </row>
    <row r="156" spans="1:7" ht="43.5" customHeight="1">
      <c r="A156" s="27">
        <v>153</v>
      </c>
      <c r="B156" s="33" t="s">
        <v>224</v>
      </c>
      <c r="C156" s="37">
        <v>2300</v>
      </c>
      <c r="D156" s="29">
        <v>13</v>
      </c>
      <c r="E156" s="10" t="s">
        <v>225</v>
      </c>
      <c r="F156" s="10" t="s">
        <v>226</v>
      </c>
      <c r="G156" s="12">
        <v>200</v>
      </c>
    </row>
    <row r="157" spans="1:7" ht="43.5" customHeight="1">
      <c r="A157" s="27">
        <v>154</v>
      </c>
      <c r="B157" s="33"/>
      <c r="C157" s="37"/>
      <c r="D157" s="29"/>
      <c r="E157" s="10" t="s">
        <v>227</v>
      </c>
      <c r="F157" s="10" t="s">
        <v>42</v>
      </c>
      <c r="G157" s="12">
        <v>300</v>
      </c>
    </row>
    <row r="158" spans="1:7" ht="43.5" customHeight="1">
      <c r="A158" s="27">
        <v>155</v>
      </c>
      <c r="B158" s="33"/>
      <c r="C158" s="37"/>
      <c r="D158" s="29"/>
      <c r="E158" s="10" t="s">
        <v>228</v>
      </c>
      <c r="F158" s="10" t="s">
        <v>229</v>
      </c>
      <c r="G158" s="12">
        <v>300</v>
      </c>
    </row>
    <row r="159" spans="1:7" ht="43.5" customHeight="1">
      <c r="A159" s="27">
        <v>156</v>
      </c>
      <c r="B159" s="33"/>
      <c r="C159" s="37"/>
      <c r="D159" s="29"/>
      <c r="E159" s="10" t="s">
        <v>164</v>
      </c>
      <c r="F159" s="19" t="s">
        <v>230</v>
      </c>
      <c r="G159" s="12">
        <v>200</v>
      </c>
    </row>
    <row r="160" spans="1:7" ht="43.5" customHeight="1">
      <c r="A160" s="27">
        <v>157</v>
      </c>
      <c r="B160" s="33"/>
      <c r="C160" s="37"/>
      <c r="D160" s="29"/>
      <c r="E160" s="10" t="s">
        <v>231</v>
      </c>
      <c r="F160" s="10" t="s">
        <v>42</v>
      </c>
      <c r="G160" s="12">
        <v>50</v>
      </c>
    </row>
    <row r="161" spans="1:7" ht="43.5" customHeight="1">
      <c r="A161" s="27">
        <v>158</v>
      </c>
      <c r="B161" s="33"/>
      <c r="C161" s="37"/>
      <c r="D161" s="29"/>
      <c r="E161" s="10" t="s">
        <v>232</v>
      </c>
      <c r="F161" s="10" t="s">
        <v>42</v>
      </c>
      <c r="G161" s="12">
        <v>100</v>
      </c>
    </row>
    <row r="162" spans="1:7" ht="43.5" customHeight="1">
      <c r="A162" s="27">
        <v>159</v>
      </c>
      <c r="B162" s="33"/>
      <c r="C162" s="37"/>
      <c r="D162" s="29"/>
      <c r="E162" s="10" t="s">
        <v>233</v>
      </c>
      <c r="F162" s="10" t="s">
        <v>42</v>
      </c>
      <c r="G162" s="12">
        <v>100</v>
      </c>
    </row>
    <row r="163" spans="1:7" ht="43.5" customHeight="1">
      <c r="A163" s="27">
        <v>160</v>
      </c>
      <c r="B163" s="33"/>
      <c r="C163" s="37"/>
      <c r="D163" s="29"/>
      <c r="E163" s="10" t="s">
        <v>234</v>
      </c>
      <c r="F163" s="10" t="s">
        <v>42</v>
      </c>
      <c r="G163" s="12">
        <v>200</v>
      </c>
    </row>
    <row r="164" spans="1:7" ht="43.5" customHeight="1">
      <c r="A164" s="27">
        <v>161</v>
      </c>
      <c r="B164" s="33"/>
      <c r="C164" s="37"/>
      <c r="D164" s="29"/>
      <c r="E164" s="10" t="s">
        <v>235</v>
      </c>
      <c r="F164" s="10" t="s">
        <v>40</v>
      </c>
      <c r="G164" s="12">
        <v>200</v>
      </c>
    </row>
    <row r="165" spans="1:7" ht="43.5" customHeight="1">
      <c r="A165" s="27">
        <v>162</v>
      </c>
      <c r="B165" s="33"/>
      <c r="C165" s="37"/>
      <c r="D165" s="29"/>
      <c r="E165" s="10" t="s">
        <v>236</v>
      </c>
      <c r="F165" s="10" t="s">
        <v>237</v>
      </c>
      <c r="G165" s="12">
        <v>200</v>
      </c>
    </row>
    <row r="166" spans="1:7" ht="43.5" customHeight="1">
      <c r="A166" s="27">
        <v>163</v>
      </c>
      <c r="B166" s="33"/>
      <c r="C166" s="37"/>
      <c r="D166" s="29"/>
      <c r="E166" s="10" t="s">
        <v>238</v>
      </c>
      <c r="F166" s="10" t="s">
        <v>42</v>
      </c>
      <c r="G166" s="12">
        <v>50</v>
      </c>
    </row>
    <row r="167" spans="1:7" ht="43.5" customHeight="1">
      <c r="A167" s="27">
        <v>164</v>
      </c>
      <c r="B167" s="33"/>
      <c r="C167" s="37"/>
      <c r="D167" s="29"/>
      <c r="E167" s="10" t="s">
        <v>239</v>
      </c>
      <c r="F167" s="10" t="s">
        <v>42</v>
      </c>
      <c r="G167" s="12">
        <v>200</v>
      </c>
    </row>
    <row r="168" spans="1:7" ht="43.5" customHeight="1">
      <c r="A168" s="27">
        <v>165</v>
      </c>
      <c r="B168" s="33"/>
      <c r="C168" s="37"/>
      <c r="D168" s="29"/>
      <c r="E168" s="10" t="s">
        <v>240</v>
      </c>
      <c r="F168" s="10" t="s">
        <v>40</v>
      </c>
      <c r="G168" s="12">
        <v>200</v>
      </c>
    </row>
    <row r="169" spans="1:7" ht="43.5" customHeight="1">
      <c r="A169" s="27">
        <v>166</v>
      </c>
      <c r="B169" s="33" t="s">
        <v>241</v>
      </c>
      <c r="C169" s="37">
        <v>4000</v>
      </c>
      <c r="D169" s="29">
        <v>21</v>
      </c>
      <c r="E169" s="10" t="s">
        <v>242</v>
      </c>
      <c r="F169" s="10" t="s">
        <v>243</v>
      </c>
      <c r="G169" s="12">
        <v>500</v>
      </c>
    </row>
    <row r="170" spans="1:7" ht="43.5" customHeight="1">
      <c r="A170" s="27">
        <v>167</v>
      </c>
      <c r="B170" s="33"/>
      <c r="C170" s="37"/>
      <c r="D170" s="29"/>
      <c r="E170" s="10" t="s">
        <v>244</v>
      </c>
      <c r="F170" s="10" t="s">
        <v>30</v>
      </c>
      <c r="G170" s="12">
        <v>500</v>
      </c>
    </row>
    <row r="171" spans="1:7" ht="43.5" customHeight="1">
      <c r="A171" s="27">
        <v>168</v>
      </c>
      <c r="B171" s="33"/>
      <c r="C171" s="37"/>
      <c r="D171" s="29"/>
      <c r="E171" s="10" t="s">
        <v>245</v>
      </c>
      <c r="F171" s="10" t="s">
        <v>246</v>
      </c>
      <c r="G171" s="12">
        <v>50</v>
      </c>
    </row>
    <row r="172" spans="1:7" ht="43.5" customHeight="1">
      <c r="A172" s="27">
        <v>169</v>
      </c>
      <c r="B172" s="33"/>
      <c r="C172" s="37"/>
      <c r="D172" s="29"/>
      <c r="E172" s="10" t="s">
        <v>247</v>
      </c>
      <c r="F172" s="10" t="s">
        <v>248</v>
      </c>
      <c r="G172" s="12">
        <v>50</v>
      </c>
    </row>
    <row r="173" spans="1:7" ht="43.5" customHeight="1">
      <c r="A173" s="27">
        <v>170</v>
      </c>
      <c r="B173" s="33"/>
      <c r="C173" s="37"/>
      <c r="D173" s="29"/>
      <c r="E173" s="10" t="s">
        <v>249</v>
      </c>
      <c r="F173" s="10" t="s">
        <v>30</v>
      </c>
      <c r="G173" s="12">
        <v>100</v>
      </c>
    </row>
    <row r="174" spans="1:7" ht="43.5" customHeight="1">
      <c r="A174" s="27">
        <v>171</v>
      </c>
      <c r="B174" s="33"/>
      <c r="C174" s="37"/>
      <c r="D174" s="29"/>
      <c r="E174" s="10" t="s">
        <v>250</v>
      </c>
      <c r="F174" s="10" t="s">
        <v>30</v>
      </c>
      <c r="G174" s="12">
        <v>100</v>
      </c>
    </row>
    <row r="175" spans="1:7" ht="43.5" customHeight="1">
      <c r="A175" s="27">
        <v>172</v>
      </c>
      <c r="B175" s="33"/>
      <c r="C175" s="37"/>
      <c r="D175" s="29"/>
      <c r="E175" s="10" t="s">
        <v>251</v>
      </c>
      <c r="F175" s="10" t="s">
        <v>28</v>
      </c>
      <c r="G175" s="12">
        <v>100</v>
      </c>
    </row>
    <row r="176" spans="1:7" ht="43.5" customHeight="1">
      <c r="A176" s="27">
        <v>173</v>
      </c>
      <c r="B176" s="33"/>
      <c r="C176" s="37"/>
      <c r="D176" s="29"/>
      <c r="E176" s="10" t="s">
        <v>252</v>
      </c>
      <c r="F176" s="10" t="s">
        <v>28</v>
      </c>
      <c r="G176" s="12">
        <v>200</v>
      </c>
    </row>
    <row r="177" spans="1:7" ht="43.5" customHeight="1">
      <c r="A177" s="27">
        <v>174</v>
      </c>
      <c r="B177" s="33"/>
      <c r="C177" s="37"/>
      <c r="D177" s="29"/>
      <c r="E177" s="10" t="s">
        <v>253</v>
      </c>
      <c r="F177" s="10" t="s">
        <v>28</v>
      </c>
      <c r="G177" s="12">
        <v>100</v>
      </c>
    </row>
    <row r="178" spans="1:7" ht="43.5" customHeight="1">
      <c r="A178" s="27">
        <v>175</v>
      </c>
      <c r="B178" s="33"/>
      <c r="C178" s="37"/>
      <c r="D178" s="29"/>
      <c r="E178" s="10" t="s">
        <v>254</v>
      </c>
      <c r="F178" s="10" t="s">
        <v>30</v>
      </c>
      <c r="G178" s="12">
        <v>100</v>
      </c>
    </row>
    <row r="179" spans="1:7" ht="43.5" customHeight="1">
      <c r="A179" s="27">
        <v>176</v>
      </c>
      <c r="B179" s="33"/>
      <c r="C179" s="37"/>
      <c r="D179" s="29"/>
      <c r="E179" s="10" t="s">
        <v>255</v>
      </c>
      <c r="F179" s="10" t="s">
        <v>30</v>
      </c>
      <c r="G179" s="12">
        <v>500</v>
      </c>
    </row>
    <row r="180" spans="1:7" ht="43.5" customHeight="1">
      <c r="A180" s="27">
        <v>177</v>
      </c>
      <c r="B180" s="33"/>
      <c r="C180" s="37"/>
      <c r="D180" s="29"/>
      <c r="E180" s="10" t="s">
        <v>256</v>
      </c>
      <c r="F180" s="10" t="s">
        <v>95</v>
      </c>
      <c r="G180" s="12">
        <v>500</v>
      </c>
    </row>
    <row r="181" spans="1:7" ht="43.5" customHeight="1">
      <c r="A181" s="27">
        <v>178</v>
      </c>
      <c r="B181" s="33"/>
      <c r="C181" s="37"/>
      <c r="D181" s="29"/>
      <c r="E181" s="10" t="s">
        <v>257</v>
      </c>
      <c r="F181" s="10" t="s">
        <v>28</v>
      </c>
      <c r="G181" s="12">
        <v>200</v>
      </c>
    </row>
    <row r="182" spans="1:7" ht="43.5" customHeight="1">
      <c r="A182" s="27">
        <v>179</v>
      </c>
      <c r="B182" s="33"/>
      <c r="C182" s="37"/>
      <c r="D182" s="29"/>
      <c r="E182" s="10" t="s">
        <v>258</v>
      </c>
      <c r="F182" s="10" t="s">
        <v>30</v>
      </c>
      <c r="G182" s="12">
        <v>100</v>
      </c>
    </row>
    <row r="183" spans="1:7" ht="43.5" customHeight="1">
      <c r="A183" s="27">
        <v>180</v>
      </c>
      <c r="B183" s="33"/>
      <c r="C183" s="37"/>
      <c r="D183" s="29"/>
      <c r="E183" s="10" t="s">
        <v>259</v>
      </c>
      <c r="F183" s="10" t="s">
        <v>44</v>
      </c>
      <c r="G183" s="12">
        <v>100</v>
      </c>
    </row>
    <row r="184" spans="1:7" ht="43.5" customHeight="1">
      <c r="A184" s="27">
        <v>181</v>
      </c>
      <c r="B184" s="33"/>
      <c r="C184" s="37"/>
      <c r="D184" s="29"/>
      <c r="E184" s="10" t="s">
        <v>260</v>
      </c>
      <c r="F184" s="10" t="s">
        <v>28</v>
      </c>
      <c r="G184" s="12">
        <v>200</v>
      </c>
    </row>
    <row r="185" spans="1:7" ht="43.5" customHeight="1">
      <c r="A185" s="27">
        <v>182</v>
      </c>
      <c r="B185" s="33"/>
      <c r="C185" s="37"/>
      <c r="D185" s="29"/>
      <c r="E185" s="10" t="s">
        <v>261</v>
      </c>
      <c r="F185" s="10" t="s">
        <v>199</v>
      </c>
      <c r="G185" s="12">
        <v>100</v>
      </c>
    </row>
    <row r="186" spans="1:7" ht="43.5" customHeight="1">
      <c r="A186" s="27">
        <v>183</v>
      </c>
      <c r="B186" s="33"/>
      <c r="C186" s="37"/>
      <c r="D186" s="29"/>
      <c r="E186" s="10" t="s">
        <v>262</v>
      </c>
      <c r="F186" s="10" t="s">
        <v>199</v>
      </c>
      <c r="G186" s="12">
        <v>200</v>
      </c>
    </row>
    <row r="187" spans="1:7" ht="43.5" customHeight="1">
      <c r="A187" s="27">
        <v>184</v>
      </c>
      <c r="B187" s="33"/>
      <c r="C187" s="37"/>
      <c r="D187" s="29"/>
      <c r="E187" s="10" t="s">
        <v>263</v>
      </c>
      <c r="F187" s="10" t="s">
        <v>28</v>
      </c>
      <c r="G187" s="12">
        <v>100</v>
      </c>
    </row>
    <row r="188" spans="1:7" ht="43.5" customHeight="1">
      <c r="A188" s="27">
        <v>185</v>
      </c>
      <c r="B188" s="33"/>
      <c r="C188" s="37"/>
      <c r="D188" s="29"/>
      <c r="E188" s="10" t="s">
        <v>264</v>
      </c>
      <c r="F188" s="10" t="s">
        <v>28</v>
      </c>
      <c r="G188" s="12">
        <v>100</v>
      </c>
    </row>
    <row r="189" spans="1:7" ht="43.5" customHeight="1">
      <c r="A189" s="27">
        <v>186</v>
      </c>
      <c r="B189" s="33"/>
      <c r="C189" s="37"/>
      <c r="D189" s="29"/>
      <c r="E189" s="10" t="s">
        <v>265</v>
      </c>
      <c r="F189" s="10" t="s">
        <v>266</v>
      </c>
      <c r="G189" s="12">
        <v>100</v>
      </c>
    </row>
    <row r="190" spans="1:7" ht="43.5" customHeight="1">
      <c r="A190" s="27">
        <v>187</v>
      </c>
      <c r="B190" s="33" t="s">
        <v>267</v>
      </c>
      <c r="C190" s="37">
        <v>1250</v>
      </c>
      <c r="D190" s="29">
        <v>17</v>
      </c>
      <c r="E190" s="10" t="s">
        <v>268</v>
      </c>
      <c r="F190" s="10" t="s">
        <v>42</v>
      </c>
      <c r="G190" s="12">
        <v>200</v>
      </c>
    </row>
    <row r="191" spans="1:7" ht="43.5" customHeight="1">
      <c r="A191" s="27">
        <v>188</v>
      </c>
      <c r="B191" s="33"/>
      <c r="C191" s="37"/>
      <c r="D191" s="29"/>
      <c r="E191" s="10" t="s">
        <v>269</v>
      </c>
      <c r="F191" s="10" t="s">
        <v>42</v>
      </c>
      <c r="G191" s="12">
        <v>200</v>
      </c>
    </row>
    <row r="192" spans="1:7" ht="43.5" customHeight="1">
      <c r="A192" s="27">
        <v>189</v>
      </c>
      <c r="B192" s="33"/>
      <c r="C192" s="37"/>
      <c r="D192" s="29"/>
      <c r="E192" s="10" t="s">
        <v>270</v>
      </c>
      <c r="F192" s="10" t="s">
        <v>42</v>
      </c>
      <c r="G192" s="12">
        <v>100</v>
      </c>
    </row>
    <row r="193" spans="1:7" ht="43.5" customHeight="1">
      <c r="A193" s="27">
        <v>190</v>
      </c>
      <c r="B193" s="33"/>
      <c r="C193" s="37"/>
      <c r="D193" s="29"/>
      <c r="E193" s="10" t="s">
        <v>271</v>
      </c>
      <c r="F193" s="10" t="s">
        <v>42</v>
      </c>
      <c r="G193" s="12">
        <v>50</v>
      </c>
    </row>
    <row r="194" spans="1:7" ht="43.5" customHeight="1">
      <c r="A194" s="27">
        <v>191</v>
      </c>
      <c r="B194" s="33"/>
      <c r="C194" s="37"/>
      <c r="D194" s="29"/>
      <c r="E194" s="10" t="s">
        <v>272</v>
      </c>
      <c r="F194" s="10" t="s">
        <v>42</v>
      </c>
      <c r="G194" s="12">
        <v>50</v>
      </c>
    </row>
    <row r="195" spans="1:7" ht="43.5" customHeight="1">
      <c r="A195" s="27">
        <v>192</v>
      </c>
      <c r="B195" s="33"/>
      <c r="C195" s="37"/>
      <c r="D195" s="29"/>
      <c r="E195" s="10" t="s">
        <v>273</v>
      </c>
      <c r="F195" s="10" t="s">
        <v>42</v>
      </c>
      <c r="G195" s="12">
        <v>50</v>
      </c>
    </row>
    <row r="196" spans="1:7" ht="43.5" customHeight="1">
      <c r="A196" s="27">
        <v>193</v>
      </c>
      <c r="B196" s="33"/>
      <c r="C196" s="37"/>
      <c r="D196" s="29"/>
      <c r="E196" s="10" t="s">
        <v>274</v>
      </c>
      <c r="F196" s="10" t="s">
        <v>42</v>
      </c>
      <c r="G196" s="12">
        <v>50</v>
      </c>
    </row>
    <row r="197" spans="1:7" ht="43.5" customHeight="1">
      <c r="A197" s="27">
        <v>194</v>
      </c>
      <c r="B197" s="33"/>
      <c r="C197" s="37"/>
      <c r="D197" s="29"/>
      <c r="E197" s="10" t="s">
        <v>275</v>
      </c>
      <c r="F197" s="10" t="s">
        <v>42</v>
      </c>
      <c r="G197" s="12">
        <v>50</v>
      </c>
    </row>
    <row r="198" spans="1:7" ht="43.5" customHeight="1">
      <c r="A198" s="27">
        <v>195</v>
      </c>
      <c r="B198" s="33"/>
      <c r="C198" s="37"/>
      <c r="D198" s="29"/>
      <c r="E198" s="10" t="s">
        <v>276</v>
      </c>
      <c r="F198" s="10" t="s">
        <v>42</v>
      </c>
      <c r="G198" s="12">
        <v>50</v>
      </c>
    </row>
    <row r="199" spans="1:7" ht="43.5" customHeight="1">
      <c r="A199" s="27">
        <v>196</v>
      </c>
      <c r="B199" s="33"/>
      <c r="C199" s="37"/>
      <c r="D199" s="29"/>
      <c r="E199" s="10" t="s">
        <v>277</v>
      </c>
      <c r="F199" s="10" t="s">
        <v>42</v>
      </c>
      <c r="G199" s="12">
        <v>50</v>
      </c>
    </row>
    <row r="200" spans="1:7" ht="43.5" customHeight="1">
      <c r="A200" s="27">
        <v>197</v>
      </c>
      <c r="B200" s="33"/>
      <c r="C200" s="37"/>
      <c r="D200" s="29"/>
      <c r="E200" s="10" t="s">
        <v>278</v>
      </c>
      <c r="F200" s="10" t="s">
        <v>42</v>
      </c>
      <c r="G200" s="12">
        <v>50</v>
      </c>
    </row>
    <row r="201" spans="1:7" ht="43.5" customHeight="1">
      <c r="A201" s="27">
        <v>198</v>
      </c>
      <c r="B201" s="33"/>
      <c r="C201" s="37"/>
      <c r="D201" s="29"/>
      <c r="E201" s="10" t="s">
        <v>279</v>
      </c>
      <c r="F201" s="10" t="s">
        <v>42</v>
      </c>
      <c r="G201" s="12">
        <v>50</v>
      </c>
    </row>
    <row r="202" spans="1:7" ht="43.5" customHeight="1">
      <c r="A202" s="27">
        <v>199</v>
      </c>
      <c r="B202" s="33"/>
      <c r="C202" s="37"/>
      <c r="D202" s="29"/>
      <c r="E202" s="10" t="s">
        <v>280</v>
      </c>
      <c r="F202" s="10" t="s">
        <v>42</v>
      </c>
      <c r="G202" s="12">
        <v>50</v>
      </c>
    </row>
    <row r="203" spans="1:7" ht="43.5" customHeight="1">
      <c r="A203" s="27">
        <v>200</v>
      </c>
      <c r="B203" s="33"/>
      <c r="C203" s="37"/>
      <c r="D203" s="29"/>
      <c r="E203" s="10" t="s">
        <v>281</v>
      </c>
      <c r="F203" s="10" t="s">
        <v>42</v>
      </c>
      <c r="G203" s="12">
        <v>50</v>
      </c>
    </row>
    <row r="204" spans="1:7" ht="43.5" customHeight="1">
      <c r="A204" s="27">
        <v>201</v>
      </c>
      <c r="B204" s="33"/>
      <c r="C204" s="37"/>
      <c r="D204" s="29"/>
      <c r="E204" s="10" t="s">
        <v>282</v>
      </c>
      <c r="F204" s="10" t="s">
        <v>42</v>
      </c>
      <c r="G204" s="12">
        <v>50</v>
      </c>
    </row>
    <row r="205" spans="1:7" ht="43.5" customHeight="1">
      <c r="A205" s="27">
        <v>202</v>
      </c>
      <c r="B205" s="33"/>
      <c r="C205" s="37"/>
      <c r="D205" s="29"/>
      <c r="E205" s="10" t="s">
        <v>283</v>
      </c>
      <c r="F205" s="10" t="s">
        <v>42</v>
      </c>
      <c r="G205" s="12">
        <v>50</v>
      </c>
    </row>
    <row r="206" spans="1:7" ht="43.5" customHeight="1">
      <c r="A206" s="27">
        <v>203</v>
      </c>
      <c r="B206" s="33"/>
      <c r="C206" s="37"/>
      <c r="D206" s="29"/>
      <c r="E206" s="23" t="s">
        <v>284</v>
      </c>
      <c r="F206" s="10" t="s">
        <v>42</v>
      </c>
      <c r="G206" s="12">
        <v>100</v>
      </c>
    </row>
    <row r="207" spans="1:7" ht="43.5" customHeight="1">
      <c r="A207" s="27">
        <v>204</v>
      </c>
      <c r="B207" s="33" t="s">
        <v>285</v>
      </c>
      <c r="C207" s="37">
        <v>900</v>
      </c>
      <c r="D207" s="29">
        <v>7</v>
      </c>
      <c r="E207" s="21" t="s">
        <v>286</v>
      </c>
      <c r="F207" s="10" t="s">
        <v>287</v>
      </c>
      <c r="G207" s="12">
        <v>300</v>
      </c>
    </row>
    <row r="208" spans="1:7" ht="43.5" customHeight="1">
      <c r="A208" s="27">
        <v>205</v>
      </c>
      <c r="B208" s="33"/>
      <c r="C208" s="37"/>
      <c r="D208" s="29"/>
      <c r="E208" s="10" t="s">
        <v>288</v>
      </c>
      <c r="F208" s="10" t="s">
        <v>42</v>
      </c>
      <c r="G208" s="12">
        <v>100</v>
      </c>
    </row>
    <row r="209" spans="1:7" ht="43.5" customHeight="1">
      <c r="A209" s="27">
        <v>206</v>
      </c>
      <c r="B209" s="33"/>
      <c r="C209" s="37"/>
      <c r="D209" s="29"/>
      <c r="E209" s="10" t="s">
        <v>289</v>
      </c>
      <c r="F209" s="10" t="s">
        <v>42</v>
      </c>
      <c r="G209" s="12">
        <v>100</v>
      </c>
    </row>
    <row r="210" spans="1:7" ht="43.5" customHeight="1">
      <c r="A210" s="27">
        <v>207</v>
      </c>
      <c r="B210" s="33"/>
      <c r="C210" s="37"/>
      <c r="D210" s="29"/>
      <c r="E210" s="10" t="s">
        <v>290</v>
      </c>
      <c r="F210" s="10" t="s">
        <v>42</v>
      </c>
      <c r="G210" s="12">
        <v>100</v>
      </c>
    </row>
    <row r="211" spans="1:7" ht="43.5" customHeight="1">
      <c r="A211" s="27">
        <v>208</v>
      </c>
      <c r="B211" s="33"/>
      <c r="C211" s="37"/>
      <c r="D211" s="29"/>
      <c r="E211" s="10" t="s">
        <v>291</v>
      </c>
      <c r="F211" s="10" t="s">
        <v>42</v>
      </c>
      <c r="G211" s="12">
        <v>100</v>
      </c>
    </row>
    <row r="212" spans="1:7" ht="43.5" customHeight="1">
      <c r="A212" s="27">
        <v>209</v>
      </c>
      <c r="B212" s="33"/>
      <c r="C212" s="37"/>
      <c r="D212" s="29"/>
      <c r="E212" s="10" t="s">
        <v>292</v>
      </c>
      <c r="F212" s="10" t="s">
        <v>42</v>
      </c>
      <c r="G212" s="12">
        <v>100</v>
      </c>
    </row>
    <row r="213" spans="1:7" ht="43.5" customHeight="1">
      <c r="A213" s="27">
        <v>210</v>
      </c>
      <c r="B213" s="33"/>
      <c r="C213" s="37"/>
      <c r="D213" s="29"/>
      <c r="E213" s="10" t="s">
        <v>293</v>
      </c>
      <c r="F213" s="10" t="s">
        <v>42</v>
      </c>
      <c r="G213" s="12">
        <v>100</v>
      </c>
    </row>
    <row r="214" spans="1:7" ht="43.5" customHeight="1">
      <c r="A214" s="27">
        <v>211</v>
      </c>
      <c r="B214" s="33" t="s">
        <v>294</v>
      </c>
      <c r="C214" s="37">
        <v>2700</v>
      </c>
      <c r="D214" s="29">
        <v>20</v>
      </c>
      <c r="E214" s="12" t="s">
        <v>295</v>
      </c>
      <c r="F214" s="12" t="s">
        <v>11</v>
      </c>
      <c r="G214" s="12">
        <v>100</v>
      </c>
    </row>
    <row r="215" spans="1:7" ht="43.5" customHeight="1">
      <c r="A215" s="27">
        <v>212</v>
      </c>
      <c r="B215" s="33"/>
      <c r="C215" s="37"/>
      <c r="D215" s="29"/>
      <c r="E215" s="12" t="s">
        <v>296</v>
      </c>
      <c r="F215" s="12" t="s">
        <v>11</v>
      </c>
      <c r="G215" s="12">
        <v>200</v>
      </c>
    </row>
    <row r="216" spans="1:7" ht="43.5" customHeight="1">
      <c r="A216" s="27">
        <v>213</v>
      </c>
      <c r="B216" s="33"/>
      <c r="C216" s="37"/>
      <c r="D216" s="29"/>
      <c r="E216" s="12" t="s">
        <v>297</v>
      </c>
      <c r="F216" s="12" t="s">
        <v>11</v>
      </c>
      <c r="G216" s="12">
        <v>100</v>
      </c>
    </row>
    <row r="217" spans="1:7" ht="43.5" customHeight="1">
      <c r="A217" s="27">
        <v>214</v>
      </c>
      <c r="B217" s="33"/>
      <c r="C217" s="37"/>
      <c r="D217" s="29"/>
      <c r="E217" s="12" t="s">
        <v>298</v>
      </c>
      <c r="F217" s="12" t="s">
        <v>11</v>
      </c>
      <c r="G217" s="12">
        <v>100</v>
      </c>
    </row>
    <row r="218" spans="1:7" ht="43.5" customHeight="1">
      <c r="A218" s="27">
        <v>215</v>
      </c>
      <c r="B218" s="33"/>
      <c r="C218" s="37"/>
      <c r="D218" s="29"/>
      <c r="E218" s="12" t="s">
        <v>299</v>
      </c>
      <c r="F218" s="12" t="s">
        <v>11</v>
      </c>
      <c r="G218" s="12">
        <v>100</v>
      </c>
    </row>
    <row r="219" spans="1:7" ht="43.5" customHeight="1">
      <c r="A219" s="27">
        <v>216</v>
      </c>
      <c r="B219" s="33"/>
      <c r="C219" s="37"/>
      <c r="D219" s="29"/>
      <c r="E219" s="12" t="s">
        <v>300</v>
      </c>
      <c r="F219" s="12" t="s">
        <v>11</v>
      </c>
      <c r="G219" s="12">
        <v>100</v>
      </c>
    </row>
    <row r="220" spans="1:7" ht="43.5" customHeight="1">
      <c r="A220" s="27">
        <v>217</v>
      </c>
      <c r="B220" s="33"/>
      <c r="C220" s="37"/>
      <c r="D220" s="29"/>
      <c r="E220" s="12" t="s">
        <v>301</v>
      </c>
      <c r="F220" s="12" t="s">
        <v>11</v>
      </c>
      <c r="G220" s="12">
        <v>100</v>
      </c>
    </row>
    <row r="221" spans="1:7" ht="43.5" customHeight="1">
      <c r="A221" s="27">
        <v>218</v>
      </c>
      <c r="B221" s="33"/>
      <c r="C221" s="37"/>
      <c r="D221" s="29"/>
      <c r="E221" s="12" t="s">
        <v>302</v>
      </c>
      <c r="F221" s="12" t="s">
        <v>11</v>
      </c>
      <c r="G221" s="12">
        <v>100</v>
      </c>
    </row>
    <row r="222" spans="1:7" ht="43.5" customHeight="1">
      <c r="A222" s="27">
        <v>219</v>
      </c>
      <c r="B222" s="33"/>
      <c r="C222" s="37"/>
      <c r="D222" s="29"/>
      <c r="E222" s="12" t="s">
        <v>303</v>
      </c>
      <c r="F222" s="12" t="s">
        <v>304</v>
      </c>
      <c r="G222" s="12">
        <v>300</v>
      </c>
    </row>
    <row r="223" spans="1:7" ht="43.5" customHeight="1">
      <c r="A223" s="27">
        <v>220</v>
      </c>
      <c r="B223" s="33"/>
      <c r="C223" s="37"/>
      <c r="D223" s="29"/>
      <c r="E223" s="12" t="s">
        <v>305</v>
      </c>
      <c r="F223" s="12" t="s">
        <v>11</v>
      </c>
      <c r="G223" s="12">
        <v>100</v>
      </c>
    </row>
    <row r="224" spans="1:7" ht="43.5" customHeight="1">
      <c r="A224" s="27">
        <v>221</v>
      </c>
      <c r="B224" s="33"/>
      <c r="C224" s="37"/>
      <c r="D224" s="29"/>
      <c r="E224" s="12" t="s">
        <v>306</v>
      </c>
      <c r="F224" s="12" t="s">
        <v>304</v>
      </c>
      <c r="G224" s="12">
        <v>300</v>
      </c>
    </row>
    <row r="225" spans="1:7" ht="43.5" customHeight="1">
      <c r="A225" s="27">
        <v>222</v>
      </c>
      <c r="B225" s="33"/>
      <c r="C225" s="37"/>
      <c r="D225" s="29"/>
      <c r="E225" s="12" t="s">
        <v>307</v>
      </c>
      <c r="F225" s="12" t="s">
        <v>11</v>
      </c>
      <c r="G225" s="12">
        <v>100</v>
      </c>
    </row>
    <row r="226" spans="1:7" ht="43.5" customHeight="1">
      <c r="A226" s="27">
        <v>223</v>
      </c>
      <c r="B226" s="33"/>
      <c r="C226" s="37"/>
      <c r="D226" s="29"/>
      <c r="E226" s="12" t="s">
        <v>273</v>
      </c>
      <c r="F226" s="12" t="s">
        <v>11</v>
      </c>
      <c r="G226" s="12">
        <v>100</v>
      </c>
    </row>
    <row r="227" spans="1:7" ht="43.5" customHeight="1">
      <c r="A227" s="27">
        <v>224</v>
      </c>
      <c r="B227" s="33"/>
      <c r="C227" s="37"/>
      <c r="D227" s="29"/>
      <c r="E227" s="12" t="s">
        <v>308</v>
      </c>
      <c r="F227" s="12" t="s">
        <v>11</v>
      </c>
      <c r="G227" s="12">
        <v>200</v>
      </c>
    </row>
    <row r="228" spans="1:7" ht="43.5" customHeight="1">
      <c r="A228" s="27">
        <v>225</v>
      </c>
      <c r="B228" s="33"/>
      <c r="C228" s="37"/>
      <c r="D228" s="29"/>
      <c r="E228" s="12" t="s">
        <v>309</v>
      </c>
      <c r="F228" s="12" t="s">
        <v>11</v>
      </c>
      <c r="G228" s="12">
        <v>100</v>
      </c>
    </row>
    <row r="229" spans="1:7" ht="43.5" customHeight="1">
      <c r="A229" s="27">
        <v>226</v>
      </c>
      <c r="B229" s="33"/>
      <c r="C229" s="37"/>
      <c r="D229" s="29"/>
      <c r="E229" s="12" t="s">
        <v>310</v>
      </c>
      <c r="F229" s="12" t="s">
        <v>11</v>
      </c>
      <c r="G229" s="12">
        <v>100</v>
      </c>
    </row>
    <row r="230" spans="1:7" ht="43.5" customHeight="1">
      <c r="A230" s="27">
        <v>227</v>
      </c>
      <c r="B230" s="33"/>
      <c r="C230" s="37"/>
      <c r="D230" s="29"/>
      <c r="E230" s="12" t="s">
        <v>311</v>
      </c>
      <c r="F230" s="12" t="s">
        <v>11</v>
      </c>
      <c r="G230" s="12">
        <v>200</v>
      </c>
    </row>
    <row r="231" spans="1:7" ht="43.5" customHeight="1">
      <c r="A231" s="27">
        <v>228</v>
      </c>
      <c r="B231" s="33"/>
      <c r="C231" s="37"/>
      <c r="D231" s="29"/>
      <c r="E231" s="12" t="s">
        <v>312</v>
      </c>
      <c r="F231" s="12" t="s">
        <v>11</v>
      </c>
      <c r="G231" s="12">
        <v>100</v>
      </c>
    </row>
    <row r="232" spans="1:7" ht="43.5" customHeight="1">
      <c r="A232" s="27">
        <v>229</v>
      </c>
      <c r="B232" s="33"/>
      <c r="C232" s="37"/>
      <c r="D232" s="29"/>
      <c r="E232" s="12" t="s">
        <v>313</v>
      </c>
      <c r="F232" s="12" t="s">
        <v>11</v>
      </c>
      <c r="G232" s="12">
        <v>100</v>
      </c>
    </row>
    <row r="233" spans="1:7" ht="43.5" customHeight="1">
      <c r="A233" s="27">
        <v>230</v>
      </c>
      <c r="B233" s="33"/>
      <c r="C233" s="37"/>
      <c r="D233" s="29"/>
      <c r="E233" s="12" t="s">
        <v>314</v>
      </c>
      <c r="F233" s="12" t="s">
        <v>11</v>
      </c>
      <c r="G233" s="12">
        <v>100</v>
      </c>
    </row>
    <row r="234" spans="1:7" ht="43.5" customHeight="1">
      <c r="A234" s="27">
        <v>231</v>
      </c>
      <c r="B234" s="37" t="s">
        <v>315</v>
      </c>
      <c r="C234" s="37">
        <v>1930</v>
      </c>
      <c r="D234" s="29">
        <v>13</v>
      </c>
      <c r="E234" s="12" t="s">
        <v>316</v>
      </c>
      <c r="F234" s="12" t="s">
        <v>317</v>
      </c>
      <c r="G234" s="12">
        <v>500</v>
      </c>
    </row>
    <row r="235" spans="1:7" ht="43.5" customHeight="1">
      <c r="A235" s="27">
        <v>232</v>
      </c>
      <c r="B235" s="37"/>
      <c r="C235" s="37"/>
      <c r="D235" s="29"/>
      <c r="E235" s="12" t="s">
        <v>318</v>
      </c>
      <c r="F235" s="12" t="s">
        <v>319</v>
      </c>
      <c r="G235" s="12">
        <v>300</v>
      </c>
    </row>
    <row r="236" spans="1:7" ht="43.5" customHeight="1">
      <c r="A236" s="27">
        <v>233</v>
      </c>
      <c r="B236" s="37"/>
      <c r="C236" s="37"/>
      <c r="D236" s="29"/>
      <c r="E236" s="12" t="s">
        <v>320</v>
      </c>
      <c r="F236" s="12" t="s">
        <v>11</v>
      </c>
      <c r="G236" s="12">
        <v>200</v>
      </c>
    </row>
    <row r="237" spans="1:7" ht="43.5" customHeight="1">
      <c r="A237" s="27">
        <v>234</v>
      </c>
      <c r="B237" s="37"/>
      <c r="C237" s="37"/>
      <c r="D237" s="29"/>
      <c r="E237" s="12" t="s">
        <v>321</v>
      </c>
      <c r="F237" s="12" t="s">
        <v>11</v>
      </c>
      <c r="G237" s="12">
        <v>100</v>
      </c>
    </row>
    <row r="238" spans="1:7" ht="43.5" customHeight="1">
      <c r="A238" s="27">
        <v>235</v>
      </c>
      <c r="B238" s="37"/>
      <c r="C238" s="37"/>
      <c r="D238" s="29"/>
      <c r="E238" s="12" t="s">
        <v>322</v>
      </c>
      <c r="F238" s="12" t="s">
        <v>11</v>
      </c>
      <c r="G238" s="12">
        <v>100</v>
      </c>
    </row>
    <row r="239" spans="1:7" ht="43.5" customHeight="1">
      <c r="A239" s="27">
        <v>236</v>
      </c>
      <c r="B239" s="37"/>
      <c r="C239" s="37"/>
      <c r="D239" s="29"/>
      <c r="E239" s="12" t="s">
        <v>323</v>
      </c>
      <c r="F239" s="12" t="s">
        <v>11</v>
      </c>
      <c r="G239" s="12">
        <v>100</v>
      </c>
    </row>
    <row r="240" spans="1:7" ht="43.5" customHeight="1">
      <c r="A240" s="27">
        <v>237</v>
      </c>
      <c r="B240" s="37"/>
      <c r="C240" s="37"/>
      <c r="D240" s="29"/>
      <c r="E240" s="12" t="s">
        <v>324</v>
      </c>
      <c r="F240" s="12" t="s">
        <v>11</v>
      </c>
      <c r="G240" s="12">
        <v>100</v>
      </c>
    </row>
    <row r="241" spans="1:7" ht="43.5" customHeight="1">
      <c r="A241" s="27">
        <v>238</v>
      </c>
      <c r="B241" s="37"/>
      <c r="C241" s="37"/>
      <c r="D241" s="29"/>
      <c r="E241" s="12" t="s">
        <v>325</v>
      </c>
      <c r="F241" s="12" t="s">
        <v>11</v>
      </c>
      <c r="G241" s="12">
        <v>100</v>
      </c>
    </row>
    <row r="242" spans="1:7" ht="43.5" customHeight="1">
      <c r="A242" s="27">
        <v>239</v>
      </c>
      <c r="B242" s="37"/>
      <c r="C242" s="37"/>
      <c r="D242" s="29"/>
      <c r="E242" s="12" t="s">
        <v>326</v>
      </c>
      <c r="F242" s="12" t="s">
        <v>11</v>
      </c>
      <c r="G242" s="12">
        <v>100</v>
      </c>
    </row>
    <row r="243" spans="1:7" ht="43.5" customHeight="1">
      <c r="A243" s="27">
        <v>240</v>
      </c>
      <c r="B243" s="37"/>
      <c r="C243" s="37"/>
      <c r="D243" s="29"/>
      <c r="E243" s="12" t="s">
        <v>327</v>
      </c>
      <c r="F243" s="12" t="s">
        <v>11</v>
      </c>
      <c r="G243" s="12">
        <v>100</v>
      </c>
    </row>
    <row r="244" spans="1:7" ht="43.5" customHeight="1">
      <c r="A244" s="27">
        <v>241</v>
      </c>
      <c r="B244" s="37"/>
      <c r="C244" s="37"/>
      <c r="D244" s="29"/>
      <c r="E244" s="12" t="s">
        <v>328</v>
      </c>
      <c r="F244" s="12" t="s">
        <v>11</v>
      </c>
      <c r="G244" s="12">
        <v>100</v>
      </c>
    </row>
    <row r="245" spans="1:7" ht="43.5" customHeight="1">
      <c r="A245" s="27">
        <v>242</v>
      </c>
      <c r="B245" s="37"/>
      <c r="C245" s="37"/>
      <c r="D245" s="29"/>
      <c r="E245" s="12" t="s">
        <v>329</v>
      </c>
      <c r="F245" s="12" t="s">
        <v>11</v>
      </c>
      <c r="G245" s="12">
        <v>100</v>
      </c>
    </row>
    <row r="246" spans="1:7" ht="43.5" customHeight="1">
      <c r="A246" s="27">
        <v>243</v>
      </c>
      <c r="B246" s="37"/>
      <c r="C246" s="37"/>
      <c r="D246" s="29"/>
      <c r="E246" s="12" t="s">
        <v>330</v>
      </c>
      <c r="F246" s="12" t="s">
        <v>11</v>
      </c>
      <c r="G246" s="12">
        <v>30</v>
      </c>
    </row>
    <row r="247" spans="1:7" ht="43.5" customHeight="1">
      <c r="A247" s="27">
        <v>244</v>
      </c>
      <c r="B247" s="37" t="s">
        <v>331</v>
      </c>
      <c r="C247" s="37">
        <v>2470</v>
      </c>
      <c r="D247" s="29">
        <v>28</v>
      </c>
      <c r="E247" s="12" t="s">
        <v>332</v>
      </c>
      <c r="F247" s="12" t="s">
        <v>42</v>
      </c>
      <c r="G247" s="12">
        <v>300</v>
      </c>
    </row>
    <row r="248" spans="1:7" ht="43.5" customHeight="1">
      <c r="A248" s="27">
        <v>245</v>
      </c>
      <c r="B248" s="37"/>
      <c r="C248" s="37"/>
      <c r="D248" s="29"/>
      <c r="E248" s="12" t="s">
        <v>333</v>
      </c>
      <c r="F248" s="12" t="s">
        <v>42</v>
      </c>
      <c r="G248" s="12">
        <v>200</v>
      </c>
    </row>
    <row r="249" spans="1:7" ht="43.5" customHeight="1">
      <c r="A249" s="27">
        <v>246</v>
      </c>
      <c r="B249" s="37"/>
      <c r="C249" s="37"/>
      <c r="D249" s="29"/>
      <c r="E249" s="12" t="s">
        <v>334</v>
      </c>
      <c r="F249" s="12" t="s">
        <v>335</v>
      </c>
      <c r="G249" s="12">
        <v>100</v>
      </c>
    </row>
    <row r="250" spans="1:7" ht="43.5" customHeight="1">
      <c r="A250" s="27">
        <v>247</v>
      </c>
      <c r="B250" s="37"/>
      <c r="C250" s="37"/>
      <c r="D250" s="29"/>
      <c r="E250" s="12" t="s">
        <v>336</v>
      </c>
      <c r="F250" s="12" t="s">
        <v>42</v>
      </c>
      <c r="G250" s="12">
        <v>100</v>
      </c>
    </row>
    <row r="251" spans="1:7" ht="43.5" customHeight="1">
      <c r="A251" s="27">
        <v>248</v>
      </c>
      <c r="B251" s="37"/>
      <c r="C251" s="37"/>
      <c r="D251" s="29"/>
      <c r="E251" s="12" t="s">
        <v>337</v>
      </c>
      <c r="F251" s="12" t="s">
        <v>42</v>
      </c>
      <c r="G251" s="12">
        <v>100</v>
      </c>
    </row>
    <row r="252" spans="1:7" ht="43.5" customHeight="1">
      <c r="A252" s="27">
        <v>249</v>
      </c>
      <c r="B252" s="37"/>
      <c r="C252" s="37"/>
      <c r="D252" s="29"/>
      <c r="E252" s="12" t="s">
        <v>338</v>
      </c>
      <c r="F252" s="12" t="s">
        <v>42</v>
      </c>
      <c r="G252" s="12">
        <v>100</v>
      </c>
    </row>
    <row r="253" spans="1:7" ht="43.5" customHeight="1">
      <c r="A253" s="27">
        <v>250</v>
      </c>
      <c r="B253" s="37"/>
      <c r="C253" s="37"/>
      <c r="D253" s="29"/>
      <c r="E253" s="12" t="s">
        <v>339</v>
      </c>
      <c r="F253" s="12" t="s">
        <v>42</v>
      </c>
      <c r="G253" s="12">
        <v>100</v>
      </c>
    </row>
    <row r="254" spans="1:7" ht="43.5" customHeight="1">
      <c r="A254" s="27">
        <v>251</v>
      </c>
      <c r="B254" s="37"/>
      <c r="C254" s="37"/>
      <c r="D254" s="29"/>
      <c r="E254" s="12" t="s">
        <v>340</v>
      </c>
      <c r="F254" s="12" t="s">
        <v>42</v>
      </c>
      <c r="G254" s="12">
        <v>100</v>
      </c>
    </row>
    <row r="255" spans="1:7" ht="43.5" customHeight="1">
      <c r="A255" s="27">
        <v>252</v>
      </c>
      <c r="B255" s="37"/>
      <c r="C255" s="37"/>
      <c r="D255" s="29"/>
      <c r="E255" s="12" t="s">
        <v>341</v>
      </c>
      <c r="F255" s="12" t="s">
        <v>42</v>
      </c>
      <c r="G255" s="12">
        <v>100</v>
      </c>
    </row>
    <row r="256" spans="1:7" ht="43.5" customHeight="1">
      <c r="A256" s="27">
        <v>253</v>
      </c>
      <c r="B256" s="37"/>
      <c r="C256" s="37"/>
      <c r="D256" s="29"/>
      <c r="E256" s="12" t="s">
        <v>342</v>
      </c>
      <c r="F256" s="12" t="s">
        <v>42</v>
      </c>
      <c r="G256" s="12">
        <v>100</v>
      </c>
    </row>
    <row r="257" spans="1:7" ht="43.5" customHeight="1">
      <c r="A257" s="27">
        <v>254</v>
      </c>
      <c r="B257" s="37"/>
      <c r="C257" s="37"/>
      <c r="D257" s="29"/>
      <c r="E257" s="12" t="s">
        <v>343</v>
      </c>
      <c r="F257" s="12" t="s">
        <v>42</v>
      </c>
      <c r="G257" s="12">
        <v>100</v>
      </c>
    </row>
    <row r="258" spans="1:7" ht="43.5" customHeight="1">
      <c r="A258" s="27">
        <v>255</v>
      </c>
      <c r="B258" s="37"/>
      <c r="C258" s="37"/>
      <c r="D258" s="29"/>
      <c r="E258" s="12" t="s">
        <v>344</v>
      </c>
      <c r="F258" s="12" t="s">
        <v>42</v>
      </c>
      <c r="G258" s="12">
        <v>100</v>
      </c>
    </row>
    <row r="259" spans="1:7" ht="43.5" customHeight="1">
      <c r="A259" s="27">
        <v>256</v>
      </c>
      <c r="B259" s="37"/>
      <c r="C259" s="37"/>
      <c r="D259" s="29"/>
      <c r="E259" s="12" t="s">
        <v>345</v>
      </c>
      <c r="F259" s="12" t="s">
        <v>42</v>
      </c>
      <c r="G259" s="12">
        <v>100</v>
      </c>
    </row>
    <row r="260" spans="1:7" ht="43.5" customHeight="1">
      <c r="A260" s="27">
        <v>257</v>
      </c>
      <c r="B260" s="37"/>
      <c r="C260" s="37"/>
      <c r="D260" s="29"/>
      <c r="E260" s="12" t="s">
        <v>346</v>
      </c>
      <c r="F260" s="12" t="s">
        <v>42</v>
      </c>
      <c r="G260" s="12">
        <v>100</v>
      </c>
    </row>
    <row r="261" spans="1:7" ht="43.5" customHeight="1">
      <c r="A261" s="27">
        <v>258</v>
      </c>
      <c r="B261" s="37"/>
      <c r="C261" s="37"/>
      <c r="D261" s="29"/>
      <c r="E261" s="12" t="s">
        <v>347</v>
      </c>
      <c r="F261" s="12" t="s">
        <v>42</v>
      </c>
      <c r="G261" s="12">
        <v>100</v>
      </c>
    </row>
    <row r="262" spans="1:7" ht="43.5" customHeight="1">
      <c r="A262" s="27">
        <v>259</v>
      </c>
      <c r="B262" s="37"/>
      <c r="C262" s="37"/>
      <c r="D262" s="29"/>
      <c r="E262" s="12" t="s">
        <v>348</v>
      </c>
      <c r="F262" s="12" t="s">
        <v>42</v>
      </c>
      <c r="G262" s="12">
        <v>100</v>
      </c>
    </row>
    <row r="263" spans="1:7" ht="43.5" customHeight="1">
      <c r="A263" s="27">
        <v>260</v>
      </c>
      <c r="B263" s="37"/>
      <c r="C263" s="37"/>
      <c r="D263" s="29"/>
      <c r="E263" s="12" t="s">
        <v>349</v>
      </c>
      <c r="F263" s="12" t="s">
        <v>42</v>
      </c>
      <c r="G263" s="12">
        <v>100</v>
      </c>
    </row>
    <row r="264" spans="1:7" ht="43.5" customHeight="1">
      <c r="A264" s="27">
        <v>261</v>
      </c>
      <c r="B264" s="37"/>
      <c r="C264" s="37"/>
      <c r="D264" s="29"/>
      <c r="E264" s="12" t="s">
        <v>350</v>
      </c>
      <c r="F264" s="12" t="s">
        <v>42</v>
      </c>
      <c r="G264" s="12">
        <v>100</v>
      </c>
    </row>
    <row r="265" spans="1:7" ht="43.5" customHeight="1">
      <c r="A265" s="27">
        <v>262</v>
      </c>
      <c r="B265" s="37"/>
      <c r="C265" s="37"/>
      <c r="D265" s="29"/>
      <c r="E265" s="12" t="s">
        <v>351</v>
      </c>
      <c r="F265" s="12" t="s">
        <v>42</v>
      </c>
      <c r="G265" s="12">
        <v>60</v>
      </c>
    </row>
    <row r="266" spans="1:7" ht="43.5" customHeight="1">
      <c r="A266" s="27">
        <v>263</v>
      </c>
      <c r="B266" s="37"/>
      <c r="C266" s="37"/>
      <c r="D266" s="29"/>
      <c r="E266" s="12" t="s">
        <v>352</v>
      </c>
      <c r="F266" s="12" t="s">
        <v>42</v>
      </c>
      <c r="G266" s="12">
        <v>50</v>
      </c>
    </row>
    <row r="267" spans="1:7" ht="43.5" customHeight="1">
      <c r="A267" s="27">
        <v>264</v>
      </c>
      <c r="B267" s="37"/>
      <c r="C267" s="37"/>
      <c r="D267" s="29"/>
      <c r="E267" s="12" t="s">
        <v>353</v>
      </c>
      <c r="F267" s="12" t="s">
        <v>42</v>
      </c>
      <c r="G267" s="12">
        <v>50</v>
      </c>
    </row>
    <row r="268" spans="1:7" ht="43.5" customHeight="1">
      <c r="A268" s="27">
        <v>265</v>
      </c>
      <c r="B268" s="37"/>
      <c r="C268" s="37"/>
      <c r="D268" s="29"/>
      <c r="E268" s="12" t="s">
        <v>354</v>
      </c>
      <c r="F268" s="12" t="s">
        <v>42</v>
      </c>
      <c r="G268" s="12">
        <v>50</v>
      </c>
    </row>
    <row r="269" spans="1:7" ht="43.5" customHeight="1">
      <c r="A269" s="27">
        <v>266</v>
      </c>
      <c r="B269" s="37"/>
      <c r="C269" s="37"/>
      <c r="D269" s="29"/>
      <c r="E269" s="12" t="s">
        <v>355</v>
      </c>
      <c r="F269" s="12" t="s">
        <v>42</v>
      </c>
      <c r="G269" s="12">
        <v>50</v>
      </c>
    </row>
    <row r="270" spans="1:7" ht="43.5" customHeight="1">
      <c r="A270" s="27">
        <v>267</v>
      </c>
      <c r="B270" s="37"/>
      <c r="C270" s="37"/>
      <c r="D270" s="29"/>
      <c r="E270" s="12" t="s">
        <v>356</v>
      </c>
      <c r="F270" s="12" t="s">
        <v>42</v>
      </c>
      <c r="G270" s="12">
        <v>30</v>
      </c>
    </row>
    <row r="271" spans="1:7" ht="43.5" customHeight="1">
      <c r="A271" s="27">
        <v>268</v>
      </c>
      <c r="B271" s="37"/>
      <c r="C271" s="37"/>
      <c r="D271" s="29"/>
      <c r="E271" s="12" t="s">
        <v>357</v>
      </c>
      <c r="F271" s="12" t="s">
        <v>42</v>
      </c>
      <c r="G271" s="12">
        <v>30</v>
      </c>
    </row>
    <row r="272" spans="1:7" ht="43.5" customHeight="1">
      <c r="A272" s="27">
        <v>269</v>
      </c>
      <c r="B272" s="37"/>
      <c r="C272" s="37"/>
      <c r="D272" s="29"/>
      <c r="E272" s="12" t="s">
        <v>358</v>
      </c>
      <c r="F272" s="12" t="s">
        <v>42</v>
      </c>
      <c r="G272" s="12">
        <v>20</v>
      </c>
    </row>
    <row r="273" spans="1:7" ht="43.5" customHeight="1">
      <c r="A273" s="27">
        <v>270</v>
      </c>
      <c r="B273" s="37"/>
      <c r="C273" s="37"/>
      <c r="D273" s="29"/>
      <c r="E273" s="12" t="s">
        <v>359</v>
      </c>
      <c r="F273" s="12" t="s">
        <v>42</v>
      </c>
      <c r="G273" s="12">
        <v>20</v>
      </c>
    </row>
    <row r="274" spans="1:7" ht="43.5" customHeight="1">
      <c r="A274" s="27">
        <v>271</v>
      </c>
      <c r="B274" s="37"/>
      <c r="C274" s="37"/>
      <c r="D274" s="29"/>
      <c r="E274" s="12" t="s">
        <v>360</v>
      </c>
      <c r="F274" s="12" t="s">
        <v>42</v>
      </c>
      <c r="G274" s="12">
        <v>10</v>
      </c>
    </row>
    <row r="275" spans="1:7" ht="43.5" customHeight="1">
      <c r="A275" s="27">
        <v>272</v>
      </c>
      <c r="B275" s="33" t="s">
        <v>361</v>
      </c>
      <c r="C275" s="33">
        <v>4450</v>
      </c>
      <c r="D275" s="29">
        <v>24</v>
      </c>
      <c r="E275" s="12" t="s">
        <v>362</v>
      </c>
      <c r="F275" s="12" t="s">
        <v>363</v>
      </c>
      <c r="G275" s="12">
        <v>800</v>
      </c>
    </row>
    <row r="276" spans="1:7" ht="43.5" customHeight="1">
      <c r="A276" s="27">
        <v>273</v>
      </c>
      <c r="B276" s="33"/>
      <c r="C276" s="33"/>
      <c r="D276" s="29"/>
      <c r="E276" s="12" t="s">
        <v>364</v>
      </c>
      <c r="F276" s="12" t="s">
        <v>82</v>
      </c>
      <c r="G276" s="12">
        <v>300</v>
      </c>
    </row>
    <row r="277" spans="1:7" ht="43.5" customHeight="1">
      <c r="A277" s="27">
        <v>274</v>
      </c>
      <c r="B277" s="33"/>
      <c r="C277" s="33"/>
      <c r="D277" s="29"/>
      <c r="E277" s="12" t="s">
        <v>365</v>
      </c>
      <c r="F277" s="12" t="s">
        <v>95</v>
      </c>
      <c r="G277" s="12">
        <v>300</v>
      </c>
    </row>
    <row r="278" spans="1:7" ht="43.5" customHeight="1">
      <c r="A278" s="27">
        <v>275</v>
      </c>
      <c r="B278" s="33"/>
      <c r="C278" s="33"/>
      <c r="D278" s="29"/>
      <c r="E278" s="12" t="s">
        <v>366</v>
      </c>
      <c r="F278" s="12" t="s">
        <v>30</v>
      </c>
      <c r="G278" s="12">
        <v>300</v>
      </c>
    </row>
    <row r="279" spans="1:7" ht="43.5" customHeight="1">
      <c r="A279" s="27">
        <v>276</v>
      </c>
      <c r="B279" s="33"/>
      <c r="C279" s="33"/>
      <c r="D279" s="29"/>
      <c r="E279" s="12" t="s">
        <v>367</v>
      </c>
      <c r="F279" s="12" t="s">
        <v>30</v>
      </c>
      <c r="G279" s="12">
        <v>300</v>
      </c>
    </row>
    <row r="280" spans="1:7" ht="43.5" customHeight="1">
      <c r="A280" s="27">
        <v>277</v>
      </c>
      <c r="B280" s="33"/>
      <c r="C280" s="33"/>
      <c r="D280" s="29"/>
      <c r="E280" s="12" t="s">
        <v>368</v>
      </c>
      <c r="F280" s="12" t="s">
        <v>30</v>
      </c>
      <c r="G280" s="12">
        <v>300</v>
      </c>
    </row>
    <row r="281" spans="1:7" ht="43.5" customHeight="1">
      <c r="A281" s="27">
        <v>278</v>
      </c>
      <c r="B281" s="33"/>
      <c r="C281" s="33"/>
      <c r="D281" s="29"/>
      <c r="E281" s="12" t="s">
        <v>369</v>
      </c>
      <c r="F281" s="12" t="s">
        <v>30</v>
      </c>
      <c r="G281" s="12">
        <v>300</v>
      </c>
    </row>
    <row r="282" spans="1:7" ht="43.5" customHeight="1">
      <c r="A282" s="27">
        <v>279</v>
      </c>
      <c r="B282" s="33"/>
      <c r="C282" s="33"/>
      <c r="D282" s="29"/>
      <c r="E282" s="12" t="s">
        <v>370</v>
      </c>
      <c r="F282" s="12" t="s">
        <v>42</v>
      </c>
      <c r="G282" s="12">
        <v>200</v>
      </c>
    </row>
    <row r="283" spans="1:7" ht="43.5" customHeight="1">
      <c r="A283" s="27">
        <v>280</v>
      </c>
      <c r="B283" s="33"/>
      <c r="C283" s="33"/>
      <c r="D283" s="29"/>
      <c r="E283" s="12" t="s">
        <v>371</v>
      </c>
      <c r="F283" s="12" t="s">
        <v>42</v>
      </c>
      <c r="G283" s="12">
        <v>150</v>
      </c>
    </row>
    <row r="284" spans="1:7" ht="43.5" customHeight="1">
      <c r="A284" s="27">
        <v>281</v>
      </c>
      <c r="B284" s="33"/>
      <c r="C284" s="33"/>
      <c r="D284" s="29"/>
      <c r="E284" s="12" t="s">
        <v>372</v>
      </c>
      <c r="F284" s="12" t="s">
        <v>42</v>
      </c>
      <c r="G284" s="12">
        <v>100</v>
      </c>
    </row>
    <row r="285" spans="1:7" ht="43.5" customHeight="1">
      <c r="A285" s="27">
        <v>282</v>
      </c>
      <c r="B285" s="33"/>
      <c r="C285" s="33"/>
      <c r="D285" s="29"/>
      <c r="E285" s="12" t="s">
        <v>373</v>
      </c>
      <c r="F285" s="12" t="s">
        <v>42</v>
      </c>
      <c r="G285" s="12">
        <v>100</v>
      </c>
    </row>
    <row r="286" spans="1:7" ht="43.5" customHeight="1">
      <c r="A286" s="27">
        <v>283</v>
      </c>
      <c r="B286" s="33"/>
      <c r="C286" s="33"/>
      <c r="D286" s="29"/>
      <c r="E286" s="12" t="s">
        <v>374</v>
      </c>
      <c r="F286" s="12" t="s">
        <v>42</v>
      </c>
      <c r="G286" s="12">
        <v>100</v>
      </c>
    </row>
    <row r="287" spans="1:7" ht="43.5" customHeight="1">
      <c r="A287" s="27">
        <v>284</v>
      </c>
      <c r="B287" s="33"/>
      <c r="C287" s="33"/>
      <c r="D287" s="29"/>
      <c r="E287" s="12" t="s">
        <v>375</v>
      </c>
      <c r="F287" s="12" t="s">
        <v>42</v>
      </c>
      <c r="G287" s="12">
        <v>100</v>
      </c>
    </row>
    <row r="288" spans="1:7" ht="43.5" customHeight="1">
      <c r="A288" s="27">
        <v>285</v>
      </c>
      <c r="B288" s="33"/>
      <c r="C288" s="33"/>
      <c r="D288" s="29"/>
      <c r="E288" s="24" t="s">
        <v>376</v>
      </c>
      <c r="F288" s="12" t="s">
        <v>377</v>
      </c>
      <c r="G288" s="12">
        <v>100</v>
      </c>
    </row>
    <row r="289" spans="1:7" ht="43.5" customHeight="1">
      <c r="A289" s="27">
        <v>286</v>
      </c>
      <c r="B289" s="33"/>
      <c r="C289" s="33"/>
      <c r="D289" s="29"/>
      <c r="E289" s="12" t="s">
        <v>378</v>
      </c>
      <c r="F289" s="12" t="s">
        <v>42</v>
      </c>
      <c r="G289" s="12">
        <v>100</v>
      </c>
    </row>
    <row r="290" spans="1:7" ht="43.5" customHeight="1">
      <c r="A290" s="27">
        <v>287</v>
      </c>
      <c r="B290" s="33"/>
      <c r="C290" s="33"/>
      <c r="D290" s="29"/>
      <c r="E290" s="12" t="s">
        <v>379</v>
      </c>
      <c r="F290" s="12" t="s">
        <v>42</v>
      </c>
      <c r="G290" s="12">
        <v>100</v>
      </c>
    </row>
    <row r="291" spans="1:7" ht="43.5" customHeight="1">
      <c r="A291" s="27">
        <v>288</v>
      </c>
      <c r="B291" s="33"/>
      <c r="C291" s="33"/>
      <c r="D291" s="29"/>
      <c r="E291" s="12" t="s">
        <v>380</v>
      </c>
      <c r="F291" s="12" t="s">
        <v>42</v>
      </c>
      <c r="G291" s="12">
        <v>100</v>
      </c>
    </row>
    <row r="292" spans="1:7" ht="43.5" customHeight="1">
      <c r="A292" s="27">
        <v>289</v>
      </c>
      <c r="B292" s="33"/>
      <c r="C292" s="33"/>
      <c r="D292" s="29"/>
      <c r="E292" s="12" t="s">
        <v>381</v>
      </c>
      <c r="F292" s="12" t="s">
        <v>42</v>
      </c>
      <c r="G292" s="12">
        <v>100</v>
      </c>
    </row>
    <row r="293" spans="1:7" ht="43.5" customHeight="1">
      <c r="A293" s="27">
        <v>290</v>
      </c>
      <c r="B293" s="33"/>
      <c r="C293" s="33"/>
      <c r="D293" s="29"/>
      <c r="E293" s="12" t="s">
        <v>382</v>
      </c>
      <c r="F293" s="12" t="s">
        <v>30</v>
      </c>
      <c r="G293" s="12">
        <v>100</v>
      </c>
    </row>
    <row r="294" spans="1:7" ht="43.5" customHeight="1">
      <c r="A294" s="27">
        <v>291</v>
      </c>
      <c r="B294" s="33"/>
      <c r="C294" s="33"/>
      <c r="D294" s="29"/>
      <c r="E294" s="12" t="s">
        <v>383</v>
      </c>
      <c r="F294" s="12" t="s">
        <v>42</v>
      </c>
      <c r="G294" s="12">
        <v>100</v>
      </c>
    </row>
    <row r="295" spans="1:7" ht="43.5" customHeight="1">
      <c r="A295" s="27">
        <v>292</v>
      </c>
      <c r="B295" s="33"/>
      <c r="C295" s="33"/>
      <c r="D295" s="29"/>
      <c r="E295" s="12" t="s">
        <v>384</v>
      </c>
      <c r="F295" s="12" t="s">
        <v>42</v>
      </c>
      <c r="G295" s="12">
        <v>100</v>
      </c>
    </row>
    <row r="296" spans="1:7" ht="43.5" customHeight="1">
      <c r="A296" s="27">
        <v>293</v>
      </c>
      <c r="B296" s="33"/>
      <c r="C296" s="33"/>
      <c r="D296" s="29"/>
      <c r="E296" s="12" t="s">
        <v>385</v>
      </c>
      <c r="F296" s="12" t="s">
        <v>42</v>
      </c>
      <c r="G296" s="12">
        <v>100</v>
      </c>
    </row>
    <row r="297" spans="1:7" ht="43.5" customHeight="1">
      <c r="A297" s="27">
        <v>294</v>
      </c>
      <c r="B297" s="33"/>
      <c r="C297" s="33"/>
      <c r="D297" s="29"/>
      <c r="E297" s="12" t="s">
        <v>386</v>
      </c>
      <c r="F297" s="12" t="s">
        <v>42</v>
      </c>
      <c r="G297" s="12">
        <v>100</v>
      </c>
    </row>
    <row r="298" spans="1:7" ht="43.5" customHeight="1">
      <c r="A298" s="27">
        <v>295</v>
      </c>
      <c r="B298" s="33"/>
      <c r="C298" s="33"/>
      <c r="D298" s="29"/>
      <c r="E298" s="12" t="s">
        <v>387</v>
      </c>
      <c r="F298" s="12" t="s">
        <v>40</v>
      </c>
      <c r="G298" s="12">
        <v>100</v>
      </c>
    </row>
    <row r="299" spans="1:7" ht="43.5" customHeight="1">
      <c r="A299" s="27">
        <v>296</v>
      </c>
      <c r="B299" s="33" t="s">
        <v>388</v>
      </c>
      <c r="C299" s="33">
        <v>6200</v>
      </c>
      <c r="D299" s="29">
        <v>59</v>
      </c>
      <c r="E299" s="12" t="s">
        <v>389</v>
      </c>
      <c r="F299" s="12" t="s">
        <v>95</v>
      </c>
      <c r="G299" s="12">
        <v>300</v>
      </c>
    </row>
    <row r="300" spans="1:7" ht="43.5" customHeight="1">
      <c r="A300" s="27">
        <v>297</v>
      </c>
      <c r="B300" s="33"/>
      <c r="C300" s="33"/>
      <c r="D300" s="29"/>
      <c r="E300" s="12" t="s">
        <v>390</v>
      </c>
      <c r="F300" s="12" t="s">
        <v>42</v>
      </c>
      <c r="G300" s="12">
        <v>200</v>
      </c>
    </row>
    <row r="301" spans="1:7" ht="43.5" customHeight="1">
      <c r="A301" s="27">
        <v>298</v>
      </c>
      <c r="B301" s="33"/>
      <c r="C301" s="33"/>
      <c r="D301" s="29"/>
      <c r="E301" s="12" t="s">
        <v>391</v>
      </c>
      <c r="F301" s="12" t="s">
        <v>42</v>
      </c>
      <c r="G301" s="12">
        <v>200</v>
      </c>
    </row>
    <row r="302" spans="1:7" ht="43.5" customHeight="1">
      <c r="A302" s="27">
        <v>299</v>
      </c>
      <c r="B302" s="33"/>
      <c r="C302" s="33"/>
      <c r="D302" s="29"/>
      <c r="E302" s="12" t="s">
        <v>392</v>
      </c>
      <c r="F302" s="12" t="s">
        <v>42</v>
      </c>
      <c r="G302" s="12">
        <v>200</v>
      </c>
    </row>
    <row r="303" spans="1:7" ht="43.5" customHeight="1">
      <c r="A303" s="27">
        <v>300</v>
      </c>
      <c r="B303" s="33"/>
      <c r="C303" s="33"/>
      <c r="D303" s="29"/>
      <c r="E303" s="12" t="s">
        <v>393</v>
      </c>
      <c r="F303" s="12" t="s">
        <v>42</v>
      </c>
      <c r="G303" s="12">
        <v>200</v>
      </c>
    </row>
    <row r="304" spans="1:7" ht="43.5" customHeight="1">
      <c r="A304" s="27">
        <v>301</v>
      </c>
      <c r="B304" s="33"/>
      <c r="C304" s="33"/>
      <c r="D304" s="29"/>
      <c r="E304" s="12" t="s">
        <v>394</v>
      </c>
      <c r="F304" s="12" t="s">
        <v>42</v>
      </c>
      <c r="G304" s="12">
        <v>200</v>
      </c>
    </row>
    <row r="305" spans="1:7" ht="43.5" customHeight="1">
      <c r="A305" s="27">
        <v>302</v>
      </c>
      <c r="B305" s="33"/>
      <c r="C305" s="33"/>
      <c r="D305" s="29"/>
      <c r="E305" s="12" t="s">
        <v>395</v>
      </c>
      <c r="F305" s="12" t="s">
        <v>42</v>
      </c>
      <c r="G305" s="12">
        <v>100</v>
      </c>
    </row>
    <row r="306" spans="1:7" ht="43.5" customHeight="1">
      <c r="A306" s="27">
        <v>303</v>
      </c>
      <c r="B306" s="33"/>
      <c r="C306" s="33"/>
      <c r="D306" s="29"/>
      <c r="E306" s="12" t="s">
        <v>396</v>
      </c>
      <c r="F306" s="12" t="s">
        <v>42</v>
      </c>
      <c r="G306" s="12">
        <v>100</v>
      </c>
    </row>
    <row r="307" spans="1:7" ht="43.5" customHeight="1">
      <c r="A307" s="27">
        <v>304</v>
      </c>
      <c r="B307" s="33"/>
      <c r="C307" s="33"/>
      <c r="D307" s="29"/>
      <c r="E307" s="12" t="s">
        <v>397</v>
      </c>
      <c r="F307" s="12" t="s">
        <v>42</v>
      </c>
      <c r="G307" s="12">
        <v>100</v>
      </c>
    </row>
    <row r="308" spans="1:7" ht="43.5" customHeight="1">
      <c r="A308" s="27">
        <v>305</v>
      </c>
      <c r="B308" s="33"/>
      <c r="C308" s="33"/>
      <c r="D308" s="29"/>
      <c r="E308" s="12" t="s">
        <v>398</v>
      </c>
      <c r="F308" s="12" t="s">
        <v>42</v>
      </c>
      <c r="G308" s="12">
        <v>200</v>
      </c>
    </row>
    <row r="309" spans="1:7" ht="43.5" customHeight="1">
      <c r="A309" s="27">
        <v>306</v>
      </c>
      <c r="B309" s="33"/>
      <c r="C309" s="33"/>
      <c r="D309" s="29"/>
      <c r="E309" s="12" t="s">
        <v>399</v>
      </c>
      <c r="F309" s="12" t="s">
        <v>42</v>
      </c>
      <c r="G309" s="12">
        <v>100</v>
      </c>
    </row>
    <row r="310" spans="1:7" ht="43.5" customHeight="1">
      <c r="A310" s="27">
        <v>307</v>
      </c>
      <c r="B310" s="33"/>
      <c r="C310" s="33"/>
      <c r="D310" s="29"/>
      <c r="E310" s="12" t="s">
        <v>400</v>
      </c>
      <c r="F310" s="12" t="s">
        <v>42</v>
      </c>
      <c r="G310" s="12">
        <v>100</v>
      </c>
    </row>
    <row r="311" spans="1:7" ht="43.5" customHeight="1">
      <c r="A311" s="27">
        <v>308</v>
      </c>
      <c r="B311" s="33"/>
      <c r="C311" s="33"/>
      <c r="D311" s="29"/>
      <c r="E311" s="12" t="s">
        <v>401</v>
      </c>
      <c r="F311" s="12" t="s">
        <v>42</v>
      </c>
      <c r="G311" s="12">
        <v>100</v>
      </c>
    </row>
    <row r="312" spans="1:7" ht="43.5" customHeight="1">
      <c r="A312" s="27">
        <v>309</v>
      </c>
      <c r="B312" s="33"/>
      <c r="C312" s="33"/>
      <c r="D312" s="29"/>
      <c r="E312" s="12" t="s">
        <v>402</v>
      </c>
      <c r="F312" s="12" t="s">
        <v>42</v>
      </c>
      <c r="G312" s="12">
        <v>100</v>
      </c>
    </row>
    <row r="313" spans="1:7" ht="43.5" customHeight="1">
      <c r="A313" s="27">
        <v>310</v>
      </c>
      <c r="B313" s="33"/>
      <c r="C313" s="33"/>
      <c r="D313" s="29"/>
      <c r="E313" s="12" t="s">
        <v>403</v>
      </c>
      <c r="F313" s="12" t="s">
        <v>42</v>
      </c>
      <c r="G313" s="12">
        <v>100</v>
      </c>
    </row>
    <row r="314" spans="1:7" ht="43.5" customHeight="1">
      <c r="A314" s="27">
        <v>311</v>
      </c>
      <c r="B314" s="33"/>
      <c r="C314" s="33"/>
      <c r="D314" s="29"/>
      <c r="E314" s="12" t="s">
        <v>404</v>
      </c>
      <c r="F314" s="12" t="s">
        <v>42</v>
      </c>
      <c r="G314" s="12">
        <v>100</v>
      </c>
    </row>
    <row r="315" spans="1:7" ht="43.5" customHeight="1">
      <c r="A315" s="27">
        <v>312</v>
      </c>
      <c r="B315" s="33"/>
      <c r="C315" s="33"/>
      <c r="D315" s="29"/>
      <c r="E315" s="12" t="s">
        <v>405</v>
      </c>
      <c r="F315" s="12" t="s">
        <v>42</v>
      </c>
      <c r="G315" s="12">
        <v>100</v>
      </c>
    </row>
    <row r="316" spans="1:7" ht="43.5" customHeight="1">
      <c r="A316" s="27">
        <v>313</v>
      </c>
      <c r="B316" s="33"/>
      <c r="C316" s="33"/>
      <c r="D316" s="29"/>
      <c r="E316" s="12" t="s">
        <v>406</v>
      </c>
      <c r="F316" s="12" t="s">
        <v>42</v>
      </c>
      <c r="G316" s="12">
        <v>100</v>
      </c>
    </row>
    <row r="317" spans="1:7" ht="43.5" customHeight="1">
      <c r="A317" s="27">
        <v>314</v>
      </c>
      <c r="B317" s="33"/>
      <c r="C317" s="33"/>
      <c r="D317" s="29"/>
      <c r="E317" s="12" t="s">
        <v>407</v>
      </c>
      <c r="F317" s="12" t="s">
        <v>42</v>
      </c>
      <c r="G317" s="12">
        <v>100</v>
      </c>
    </row>
    <row r="318" spans="1:7" ht="43.5" customHeight="1">
      <c r="A318" s="27">
        <v>315</v>
      </c>
      <c r="B318" s="33"/>
      <c r="C318" s="33"/>
      <c r="D318" s="29"/>
      <c r="E318" s="12" t="s">
        <v>408</v>
      </c>
      <c r="F318" s="12" t="s">
        <v>42</v>
      </c>
      <c r="G318" s="12">
        <v>100</v>
      </c>
    </row>
    <row r="319" spans="1:7" ht="43.5" customHeight="1">
      <c r="A319" s="27">
        <v>316</v>
      </c>
      <c r="B319" s="33"/>
      <c r="C319" s="33"/>
      <c r="D319" s="29"/>
      <c r="E319" s="12" t="s">
        <v>409</v>
      </c>
      <c r="F319" s="12" t="s">
        <v>42</v>
      </c>
      <c r="G319" s="12">
        <v>100</v>
      </c>
    </row>
    <row r="320" spans="1:7" ht="43.5" customHeight="1">
      <c r="A320" s="27">
        <v>317</v>
      </c>
      <c r="B320" s="33"/>
      <c r="C320" s="33"/>
      <c r="D320" s="29"/>
      <c r="E320" s="12" t="s">
        <v>410</v>
      </c>
      <c r="F320" s="12" t="s">
        <v>42</v>
      </c>
      <c r="G320" s="12">
        <v>100</v>
      </c>
    </row>
    <row r="321" spans="1:7" ht="43.5" customHeight="1">
      <c r="A321" s="27">
        <v>318</v>
      </c>
      <c r="B321" s="33"/>
      <c r="C321" s="33"/>
      <c r="D321" s="29"/>
      <c r="E321" s="12" t="s">
        <v>411</v>
      </c>
      <c r="F321" s="12" t="s">
        <v>42</v>
      </c>
      <c r="G321" s="12">
        <v>100</v>
      </c>
    </row>
    <row r="322" spans="1:7" ht="43.5" customHeight="1">
      <c r="A322" s="27">
        <v>319</v>
      </c>
      <c r="B322" s="33"/>
      <c r="C322" s="33"/>
      <c r="D322" s="29"/>
      <c r="E322" s="12" t="s">
        <v>412</v>
      </c>
      <c r="F322" s="12" t="s">
        <v>42</v>
      </c>
      <c r="G322" s="12">
        <v>100</v>
      </c>
    </row>
    <row r="323" spans="1:7" ht="43.5" customHeight="1">
      <c r="A323" s="27">
        <v>320</v>
      </c>
      <c r="B323" s="33"/>
      <c r="C323" s="33"/>
      <c r="D323" s="29"/>
      <c r="E323" s="12" t="s">
        <v>413</v>
      </c>
      <c r="F323" s="12" t="s">
        <v>42</v>
      </c>
      <c r="G323" s="12">
        <v>100</v>
      </c>
    </row>
    <row r="324" spans="1:7" ht="43.5" customHeight="1">
      <c r="A324" s="27">
        <v>321</v>
      </c>
      <c r="B324" s="33"/>
      <c r="C324" s="33"/>
      <c r="D324" s="29"/>
      <c r="E324" s="12" t="s">
        <v>414</v>
      </c>
      <c r="F324" s="12" t="s">
        <v>42</v>
      </c>
      <c r="G324" s="12">
        <v>100</v>
      </c>
    </row>
    <row r="325" spans="1:7" ht="43.5" customHeight="1">
      <c r="A325" s="27">
        <v>322</v>
      </c>
      <c r="B325" s="33"/>
      <c r="C325" s="33"/>
      <c r="D325" s="29"/>
      <c r="E325" s="12" t="s">
        <v>415</v>
      </c>
      <c r="F325" s="12" t="s">
        <v>42</v>
      </c>
      <c r="G325" s="12">
        <v>200</v>
      </c>
    </row>
    <row r="326" spans="1:7" ht="43.5" customHeight="1">
      <c r="A326" s="27">
        <v>323</v>
      </c>
      <c r="B326" s="33"/>
      <c r="C326" s="33"/>
      <c r="D326" s="29"/>
      <c r="E326" s="12" t="s">
        <v>416</v>
      </c>
      <c r="F326" s="12" t="s">
        <v>42</v>
      </c>
      <c r="G326" s="12">
        <v>200</v>
      </c>
    </row>
    <row r="327" spans="1:7" ht="43.5" customHeight="1">
      <c r="A327" s="27">
        <v>324</v>
      </c>
      <c r="B327" s="33"/>
      <c r="C327" s="33"/>
      <c r="D327" s="29"/>
      <c r="E327" s="12" t="s">
        <v>417</v>
      </c>
      <c r="F327" s="12" t="s">
        <v>42</v>
      </c>
      <c r="G327" s="12">
        <v>100</v>
      </c>
    </row>
    <row r="328" spans="1:7" ht="43.5" customHeight="1">
      <c r="A328" s="27">
        <v>325</v>
      </c>
      <c r="B328" s="33"/>
      <c r="C328" s="33"/>
      <c r="D328" s="29"/>
      <c r="E328" s="12" t="s">
        <v>418</v>
      </c>
      <c r="F328" s="12" t="s">
        <v>42</v>
      </c>
      <c r="G328" s="12">
        <v>100</v>
      </c>
    </row>
    <row r="329" spans="1:7" ht="43.5" customHeight="1">
      <c r="A329" s="27">
        <v>326</v>
      </c>
      <c r="B329" s="33"/>
      <c r="C329" s="33"/>
      <c r="D329" s="29"/>
      <c r="E329" s="12" t="s">
        <v>419</v>
      </c>
      <c r="F329" s="12" t="s">
        <v>42</v>
      </c>
      <c r="G329" s="12">
        <v>100</v>
      </c>
    </row>
    <row r="330" spans="1:7" ht="43.5" customHeight="1">
      <c r="A330" s="27">
        <v>327</v>
      </c>
      <c r="B330" s="33"/>
      <c r="C330" s="33"/>
      <c r="D330" s="29"/>
      <c r="E330" s="12" t="s">
        <v>420</v>
      </c>
      <c r="F330" s="12" t="s">
        <v>42</v>
      </c>
      <c r="G330" s="12">
        <v>50</v>
      </c>
    </row>
    <row r="331" spans="1:7" ht="43.5" customHeight="1">
      <c r="A331" s="27">
        <v>328</v>
      </c>
      <c r="B331" s="33"/>
      <c r="C331" s="33"/>
      <c r="D331" s="29"/>
      <c r="E331" s="12" t="s">
        <v>421</v>
      </c>
      <c r="F331" s="12" t="s">
        <v>95</v>
      </c>
      <c r="G331" s="12">
        <v>100</v>
      </c>
    </row>
    <row r="332" spans="1:7" ht="43.5" customHeight="1">
      <c r="A332" s="27">
        <v>329</v>
      </c>
      <c r="B332" s="33"/>
      <c r="C332" s="33"/>
      <c r="D332" s="29"/>
      <c r="E332" s="12" t="s">
        <v>422</v>
      </c>
      <c r="F332" s="12" t="s">
        <v>42</v>
      </c>
      <c r="G332" s="12">
        <v>100</v>
      </c>
    </row>
    <row r="333" spans="1:7" ht="43.5" customHeight="1">
      <c r="A333" s="27">
        <v>330</v>
      </c>
      <c r="B333" s="33"/>
      <c r="C333" s="33"/>
      <c r="D333" s="29"/>
      <c r="E333" s="12" t="s">
        <v>423</v>
      </c>
      <c r="F333" s="12" t="s">
        <v>42</v>
      </c>
      <c r="G333" s="12">
        <v>100</v>
      </c>
    </row>
    <row r="334" spans="1:7" ht="43.5" customHeight="1">
      <c r="A334" s="27">
        <v>331</v>
      </c>
      <c r="B334" s="33"/>
      <c r="C334" s="33"/>
      <c r="D334" s="29"/>
      <c r="E334" s="12" t="s">
        <v>424</v>
      </c>
      <c r="F334" s="12" t="s">
        <v>42</v>
      </c>
      <c r="G334" s="12">
        <v>100</v>
      </c>
    </row>
    <row r="335" spans="1:7" ht="43.5" customHeight="1">
      <c r="A335" s="27">
        <v>332</v>
      </c>
      <c r="B335" s="33"/>
      <c r="C335" s="33"/>
      <c r="D335" s="29"/>
      <c r="E335" s="12" t="s">
        <v>425</v>
      </c>
      <c r="F335" s="12" t="s">
        <v>42</v>
      </c>
      <c r="G335" s="12">
        <v>100</v>
      </c>
    </row>
    <row r="336" spans="1:7" ht="43.5" customHeight="1">
      <c r="A336" s="27">
        <v>333</v>
      </c>
      <c r="B336" s="33"/>
      <c r="C336" s="33"/>
      <c r="D336" s="29"/>
      <c r="E336" s="12" t="s">
        <v>426</v>
      </c>
      <c r="F336" s="12" t="s">
        <v>42</v>
      </c>
      <c r="G336" s="12">
        <v>50</v>
      </c>
    </row>
    <row r="337" spans="1:7" ht="43.5" customHeight="1">
      <c r="A337" s="27">
        <v>334</v>
      </c>
      <c r="B337" s="33"/>
      <c r="C337" s="33"/>
      <c r="D337" s="29"/>
      <c r="E337" s="12" t="s">
        <v>427</v>
      </c>
      <c r="F337" s="12" t="s">
        <v>42</v>
      </c>
      <c r="G337" s="12">
        <v>20</v>
      </c>
    </row>
    <row r="338" spans="1:7" ht="43.5" customHeight="1">
      <c r="A338" s="27">
        <v>335</v>
      </c>
      <c r="B338" s="33"/>
      <c r="C338" s="33"/>
      <c r="D338" s="29"/>
      <c r="E338" s="12" t="s">
        <v>428</v>
      </c>
      <c r="F338" s="12" t="s">
        <v>95</v>
      </c>
      <c r="G338" s="12">
        <v>100</v>
      </c>
    </row>
    <row r="339" spans="1:7" ht="43.5" customHeight="1">
      <c r="A339" s="27">
        <v>336</v>
      </c>
      <c r="B339" s="33"/>
      <c r="C339" s="33"/>
      <c r="D339" s="29"/>
      <c r="E339" s="12" t="s">
        <v>429</v>
      </c>
      <c r="F339" s="12" t="s">
        <v>42</v>
      </c>
      <c r="G339" s="12">
        <v>50</v>
      </c>
    </row>
    <row r="340" spans="1:7" ht="43.5" customHeight="1">
      <c r="A340" s="27">
        <v>337</v>
      </c>
      <c r="B340" s="33"/>
      <c r="C340" s="33"/>
      <c r="D340" s="29"/>
      <c r="E340" s="12" t="s">
        <v>430</v>
      </c>
      <c r="F340" s="12" t="s">
        <v>42</v>
      </c>
      <c r="G340" s="12">
        <v>20</v>
      </c>
    </row>
    <row r="341" spans="1:7" ht="43.5" customHeight="1">
      <c r="A341" s="27">
        <v>338</v>
      </c>
      <c r="B341" s="33"/>
      <c r="C341" s="33"/>
      <c r="D341" s="29"/>
      <c r="E341" s="12" t="s">
        <v>431</v>
      </c>
      <c r="F341" s="12" t="s">
        <v>42</v>
      </c>
      <c r="G341" s="12">
        <v>50</v>
      </c>
    </row>
    <row r="342" spans="1:7" ht="43.5" customHeight="1">
      <c r="A342" s="27">
        <v>339</v>
      </c>
      <c r="B342" s="33"/>
      <c r="C342" s="33"/>
      <c r="D342" s="29"/>
      <c r="E342" s="12" t="s">
        <v>432</v>
      </c>
      <c r="F342" s="12" t="s">
        <v>95</v>
      </c>
      <c r="G342" s="12">
        <v>100</v>
      </c>
    </row>
    <row r="343" spans="1:7" ht="43.5" customHeight="1">
      <c r="A343" s="27">
        <v>340</v>
      </c>
      <c r="B343" s="33"/>
      <c r="C343" s="33"/>
      <c r="D343" s="29"/>
      <c r="E343" s="12" t="s">
        <v>433</v>
      </c>
      <c r="F343" s="12" t="s">
        <v>42</v>
      </c>
      <c r="G343" s="12">
        <v>100</v>
      </c>
    </row>
    <row r="344" spans="1:7" ht="43.5" customHeight="1">
      <c r="A344" s="27">
        <v>341</v>
      </c>
      <c r="B344" s="33"/>
      <c r="C344" s="33"/>
      <c r="D344" s="29"/>
      <c r="E344" s="12" t="s">
        <v>434</v>
      </c>
      <c r="F344" s="12" t="s">
        <v>42</v>
      </c>
      <c r="G344" s="12">
        <v>100</v>
      </c>
    </row>
    <row r="345" spans="1:7" ht="43.5" customHeight="1">
      <c r="A345" s="27">
        <v>342</v>
      </c>
      <c r="B345" s="33"/>
      <c r="C345" s="33"/>
      <c r="D345" s="29"/>
      <c r="E345" s="12" t="s">
        <v>435</v>
      </c>
      <c r="F345" s="12" t="s">
        <v>42</v>
      </c>
      <c r="G345" s="12">
        <v>100</v>
      </c>
    </row>
    <row r="346" spans="1:7" ht="43.5" customHeight="1">
      <c r="A346" s="27">
        <v>343</v>
      </c>
      <c r="B346" s="33"/>
      <c r="C346" s="33"/>
      <c r="D346" s="29"/>
      <c r="E346" s="12" t="s">
        <v>91</v>
      </c>
      <c r="F346" s="12" t="s">
        <v>42</v>
      </c>
      <c r="G346" s="12">
        <v>30</v>
      </c>
    </row>
    <row r="347" spans="1:7" ht="43.5" customHeight="1">
      <c r="A347" s="27">
        <v>344</v>
      </c>
      <c r="B347" s="33"/>
      <c r="C347" s="33"/>
      <c r="D347" s="29"/>
      <c r="E347" s="12" t="s">
        <v>436</v>
      </c>
      <c r="F347" s="12" t="s">
        <v>42</v>
      </c>
      <c r="G347" s="12">
        <v>200</v>
      </c>
    </row>
    <row r="348" spans="1:7" ht="43.5" customHeight="1">
      <c r="A348" s="27">
        <v>345</v>
      </c>
      <c r="B348" s="33"/>
      <c r="C348" s="33"/>
      <c r="D348" s="29"/>
      <c r="E348" s="12" t="s">
        <v>437</v>
      </c>
      <c r="F348" s="12" t="s">
        <v>42</v>
      </c>
      <c r="G348" s="12">
        <v>100</v>
      </c>
    </row>
    <row r="349" spans="1:7" ht="43.5" customHeight="1">
      <c r="A349" s="27">
        <v>346</v>
      </c>
      <c r="B349" s="33"/>
      <c r="C349" s="33"/>
      <c r="D349" s="29"/>
      <c r="E349" s="12" t="s">
        <v>438</v>
      </c>
      <c r="F349" s="12" t="s">
        <v>42</v>
      </c>
      <c r="G349" s="12">
        <v>100</v>
      </c>
    </row>
    <row r="350" spans="1:7" ht="43.5" customHeight="1">
      <c r="A350" s="27">
        <v>347</v>
      </c>
      <c r="B350" s="33"/>
      <c r="C350" s="33"/>
      <c r="D350" s="29"/>
      <c r="E350" s="12" t="s">
        <v>439</v>
      </c>
      <c r="F350" s="12" t="s">
        <v>42</v>
      </c>
      <c r="G350" s="12">
        <v>100</v>
      </c>
    </row>
    <row r="351" spans="1:7" ht="43.5" customHeight="1">
      <c r="A351" s="27">
        <v>348</v>
      </c>
      <c r="B351" s="33"/>
      <c r="C351" s="33"/>
      <c r="D351" s="29"/>
      <c r="E351" s="12" t="s">
        <v>440</v>
      </c>
      <c r="F351" s="12" t="s">
        <v>42</v>
      </c>
      <c r="G351" s="12">
        <v>50</v>
      </c>
    </row>
    <row r="352" spans="1:7" ht="43.5" customHeight="1">
      <c r="A352" s="27">
        <v>349</v>
      </c>
      <c r="B352" s="33"/>
      <c r="C352" s="33"/>
      <c r="D352" s="29"/>
      <c r="E352" s="12" t="s">
        <v>441</v>
      </c>
      <c r="F352" s="12" t="s">
        <v>42</v>
      </c>
      <c r="G352" s="12">
        <v>30</v>
      </c>
    </row>
    <row r="353" spans="1:7" ht="43.5" customHeight="1">
      <c r="A353" s="27">
        <v>350</v>
      </c>
      <c r="B353" s="33"/>
      <c r="C353" s="33"/>
      <c r="D353" s="29"/>
      <c r="E353" s="12" t="s">
        <v>442</v>
      </c>
      <c r="F353" s="12" t="s">
        <v>42</v>
      </c>
      <c r="G353" s="12">
        <v>50</v>
      </c>
    </row>
    <row r="354" spans="1:7" ht="43.5" customHeight="1">
      <c r="A354" s="27">
        <v>351</v>
      </c>
      <c r="B354" s="33"/>
      <c r="C354" s="33"/>
      <c r="D354" s="29"/>
      <c r="E354" s="12" t="s">
        <v>443</v>
      </c>
      <c r="F354" s="12" t="s">
        <v>42</v>
      </c>
      <c r="G354" s="12">
        <v>50</v>
      </c>
    </row>
    <row r="355" spans="1:7" ht="43.5" customHeight="1">
      <c r="A355" s="27">
        <v>352</v>
      </c>
      <c r="B355" s="33"/>
      <c r="C355" s="33"/>
      <c r="D355" s="29"/>
      <c r="E355" s="12" t="s">
        <v>444</v>
      </c>
      <c r="F355" s="12" t="s">
        <v>42</v>
      </c>
      <c r="G355" s="12">
        <v>50</v>
      </c>
    </row>
    <row r="356" spans="1:7" ht="43.5" customHeight="1">
      <c r="A356" s="27">
        <v>353</v>
      </c>
      <c r="B356" s="33"/>
      <c r="C356" s="33"/>
      <c r="D356" s="29"/>
      <c r="E356" s="12" t="s">
        <v>445</v>
      </c>
      <c r="F356" s="12" t="s">
        <v>42</v>
      </c>
      <c r="G356" s="12">
        <v>50</v>
      </c>
    </row>
    <row r="357" spans="1:7" ht="43.5" customHeight="1">
      <c r="A357" s="27">
        <v>354</v>
      </c>
      <c r="B357" s="33"/>
      <c r="C357" s="33"/>
      <c r="D357" s="29"/>
      <c r="E357" s="12" t="s">
        <v>446</v>
      </c>
      <c r="F357" s="12" t="s">
        <v>42</v>
      </c>
      <c r="G357" s="12">
        <v>50</v>
      </c>
    </row>
    <row r="358" spans="1:7" ht="43.5" customHeight="1">
      <c r="A358" s="27">
        <v>355</v>
      </c>
      <c r="B358" s="33" t="s">
        <v>447</v>
      </c>
      <c r="C358" s="33">
        <v>1400</v>
      </c>
      <c r="D358" s="29">
        <v>8</v>
      </c>
      <c r="E358" s="12" t="s">
        <v>448</v>
      </c>
      <c r="F358" s="12" t="s">
        <v>28</v>
      </c>
      <c r="G358" s="12">
        <v>200</v>
      </c>
    </row>
    <row r="359" spans="1:7" ht="43.5" customHeight="1">
      <c r="A359" s="27">
        <v>356</v>
      </c>
      <c r="B359" s="33"/>
      <c r="C359" s="33"/>
      <c r="D359" s="29"/>
      <c r="E359" s="12" t="s">
        <v>449</v>
      </c>
      <c r="F359" s="12" t="s">
        <v>30</v>
      </c>
      <c r="G359" s="12">
        <v>200</v>
      </c>
    </row>
    <row r="360" spans="1:7" ht="43.5" customHeight="1">
      <c r="A360" s="27">
        <v>357</v>
      </c>
      <c r="B360" s="33"/>
      <c r="C360" s="33"/>
      <c r="D360" s="29"/>
      <c r="E360" s="12" t="s">
        <v>450</v>
      </c>
      <c r="F360" s="12" t="s">
        <v>199</v>
      </c>
      <c r="G360" s="12">
        <v>100</v>
      </c>
    </row>
    <row r="361" spans="1:7" ht="43.5" customHeight="1">
      <c r="A361" s="27">
        <v>358</v>
      </c>
      <c r="B361" s="33"/>
      <c r="C361" s="33"/>
      <c r="D361" s="29"/>
      <c r="E361" s="12" t="s">
        <v>451</v>
      </c>
      <c r="F361" s="12" t="s">
        <v>30</v>
      </c>
      <c r="G361" s="12">
        <v>200</v>
      </c>
    </row>
    <row r="362" spans="1:7" ht="43.5" customHeight="1">
      <c r="A362" s="27">
        <v>359</v>
      </c>
      <c r="B362" s="33"/>
      <c r="C362" s="33"/>
      <c r="D362" s="29"/>
      <c r="E362" s="12" t="s">
        <v>452</v>
      </c>
      <c r="F362" s="12" t="s">
        <v>30</v>
      </c>
      <c r="G362" s="12">
        <v>200</v>
      </c>
    </row>
    <row r="363" spans="1:7" ht="43.5" customHeight="1">
      <c r="A363" s="27">
        <v>360</v>
      </c>
      <c r="B363" s="33"/>
      <c r="C363" s="33"/>
      <c r="D363" s="29"/>
      <c r="E363" s="12" t="s">
        <v>453</v>
      </c>
      <c r="F363" s="12" t="s">
        <v>30</v>
      </c>
      <c r="G363" s="12">
        <v>100</v>
      </c>
    </row>
    <row r="364" spans="1:7" ht="43.5" customHeight="1">
      <c r="A364" s="27">
        <v>361</v>
      </c>
      <c r="B364" s="33"/>
      <c r="C364" s="33"/>
      <c r="D364" s="29"/>
      <c r="E364" s="12" t="s">
        <v>454</v>
      </c>
      <c r="F364" s="12" t="s">
        <v>30</v>
      </c>
      <c r="G364" s="12">
        <v>200</v>
      </c>
    </row>
    <row r="365" spans="1:7" ht="43.5" customHeight="1">
      <c r="A365" s="27">
        <v>362</v>
      </c>
      <c r="B365" s="33"/>
      <c r="C365" s="33"/>
      <c r="D365" s="29"/>
      <c r="E365" s="12" t="s">
        <v>455</v>
      </c>
      <c r="F365" s="12" t="s">
        <v>30</v>
      </c>
      <c r="G365" s="12">
        <v>200</v>
      </c>
    </row>
    <row r="366" spans="1:7" ht="43.5" customHeight="1">
      <c r="A366" s="27">
        <v>363</v>
      </c>
      <c r="B366" s="33" t="s">
        <v>456</v>
      </c>
      <c r="C366" s="33">
        <v>1000</v>
      </c>
      <c r="D366" s="29">
        <v>9</v>
      </c>
      <c r="E366" s="12" t="s">
        <v>457</v>
      </c>
      <c r="F366" s="12" t="s">
        <v>95</v>
      </c>
      <c r="G366" s="12">
        <v>300</v>
      </c>
    </row>
    <row r="367" spans="1:7" ht="43.5" customHeight="1">
      <c r="A367" s="27">
        <v>364</v>
      </c>
      <c r="B367" s="33"/>
      <c r="C367" s="33"/>
      <c r="D367" s="29"/>
      <c r="E367" s="12" t="s">
        <v>458</v>
      </c>
      <c r="F367" s="12" t="s">
        <v>459</v>
      </c>
      <c r="G367" s="12">
        <v>100</v>
      </c>
    </row>
    <row r="368" spans="1:7" ht="43.5" customHeight="1">
      <c r="A368" s="27">
        <v>365</v>
      </c>
      <c r="B368" s="33"/>
      <c r="C368" s="33"/>
      <c r="D368" s="29"/>
      <c r="E368" s="12" t="s">
        <v>460</v>
      </c>
      <c r="F368" s="12" t="s">
        <v>461</v>
      </c>
      <c r="G368" s="12">
        <v>100</v>
      </c>
    </row>
    <row r="369" spans="1:7" ht="43.5" customHeight="1">
      <c r="A369" s="27">
        <v>366</v>
      </c>
      <c r="B369" s="33"/>
      <c r="C369" s="33"/>
      <c r="D369" s="29"/>
      <c r="E369" s="12" t="s">
        <v>462</v>
      </c>
      <c r="F369" s="12" t="s">
        <v>463</v>
      </c>
      <c r="G369" s="12">
        <v>50</v>
      </c>
    </row>
    <row r="370" spans="1:7" ht="43.5" customHeight="1">
      <c r="A370" s="27">
        <v>367</v>
      </c>
      <c r="B370" s="33"/>
      <c r="C370" s="33"/>
      <c r="D370" s="29"/>
      <c r="E370" s="12" t="s">
        <v>464</v>
      </c>
      <c r="F370" s="12" t="s">
        <v>44</v>
      </c>
      <c r="G370" s="12">
        <v>50</v>
      </c>
    </row>
    <row r="371" spans="1:7" ht="43.5" customHeight="1">
      <c r="A371" s="27">
        <v>368</v>
      </c>
      <c r="B371" s="33"/>
      <c r="C371" s="33"/>
      <c r="D371" s="29"/>
      <c r="E371" s="12" t="s">
        <v>465</v>
      </c>
      <c r="F371" s="12" t="s">
        <v>44</v>
      </c>
      <c r="G371" s="12">
        <v>100</v>
      </c>
    </row>
    <row r="372" spans="1:7" ht="43.5" customHeight="1">
      <c r="A372" s="27">
        <v>369</v>
      </c>
      <c r="B372" s="33"/>
      <c r="C372" s="33"/>
      <c r="D372" s="29"/>
      <c r="E372" s="12" t="s">
        <v>466</v>
      </c>
      <c r="F372" s="12" t="s">
        <v>40</v>
      </c>
      <c r="G372" s="12">
        <v>100</v>
      </c>
    </row>
    <row r="373" spans="1:7" ht="43.5" customHeight="1">
      <c r="A373" s="27">
        <v>370</v>
      </c>
      <c r="B373" s="33"/>
      <c r="C373" s="33"/>
      <c r="D373" s="29"/>
      <c r="E373" s="12" t="s">
        <v>467</v>
      </c>
      <c r="F373" s="12" t="s">
        <v>468</v>
      </c>
      <c r="G373" s="12">
        <v>100</v>
      </c>
    </row>
    <row r="374" spans="1:7" ht="43.5" customHeight="1">
      <c r="A374" s="27">
        <v>371</v>
      </c>
      <c r="B374" s="33"/>
      <c r="C374" s="33"/>
      <c r="D374" s="29"/>
      <c r="E374" s="12" t="s">
        <v>469</v>
      </c>
      <c r="F374" s="12" t="s">
        <v>40</v>
      </c>
      <c r="G374" s="12">
        <v>100</v>
      </c>
    </row>
    <row r="375" spans="1:7" ht="43.5" customHeight="1">
      <c r="A375" s="27">
        <v>372</v>
      </c>
      <c r="B375" s="34" t="s">
        <v>470</v>
      </c>
      <c r="C375" s="34">
        <v>2750</v>
      </c>
      <c r="D375" s="30">
        <v>24</v>
      </c>
      <c r="E375" s="12" t="s">
        <v>471</v>
      </c>
      <c r="F375" s="12" t="s">
        <v>30</v>
      </c>
      <c r="G375" s="12">
        <v>500</v>
      </c>
    </row>
    <row r="376" spans="1:7" ht="43.5" customHeight="1">
      <c r="A376" s="27">
        <v>373</v>
      </c>
      <c r="B376" s="35"/>
      <c r="C376" s="35"/>
      <c r="D376" s="31"/>
      <c r="E376" s="12" t="s">
        <v>472</v>
      </c>
      <c r="F376" s="12" t="s">
        <v>30</v>
      </c>
      <c r="G376" s="12">
        <v>200</v>
      </c>
    </row>
    <row r="377" spans="1:7" ht="43.5" customHeight="1">
      <c r="A377" s="27">
        <v>374</v>
      </c>
      <c r="B377" s="35"/>
      <c r="C377" s="35"/>
      <c r="D377" s="31"/>
      <c r="E377" s="12" t="s">
        <v>473</v>
      </c>
      <c r="F377" s="12" t="s">
        <v>30</v>
      </c>
      <c r="G377" s="12">
        <v>100</v>
      </c>
    </row>
    <row r="378" spans="1:7" ht="43.5" customHeight="1">
      <c r="A378" s="27">
        <v>375</v>
      </c>
      <c r="B378" s="35"/>
      <c r="C378" s="35"/>
      <c r="D378" s="31"/>
      <c r="E378" s="12" t="s">
        <v>474</v>
      </c>
      <c r="F378" s="12" t="s">
        <v>28</v>
      </c>
      <c r="G378" s="12">
        <v>100</v>
      </c>
    </row>
    <row r="379" spans="1:7" ht="43.5" customHeight="1">
      <c r="A379" s="27">
        <v>376</v>
      </c>
      <c r="B379" s="35"/>
      <c r="C379" s="35"/>
      <c r="D379" s="31"/>
      <c r="E379" s="12" t="s">
        <v>475</v>
      </c>
      <c r="F379" s="12" t="s">
        <v>30</v>
      </c>
      <c r="G379" s="12">
        <v>100</v>
      </c>
    </row>
    <row r="380" spans="1:7" ht="43.5" customHeight="1">
      <c r="A380" s="27">
        <v>377</v>
      </c>
      <c r="B380" s="35"/>
      <c r="C380" s="35"/>
      <c r="D380" s="31"/>
      <c r="E380" s="12" t="s">
        <v>476</v>
      </c>
      <c r="F380" s="12" t="s">
        <v>477</v>
      </c>
      <c r="G380" s="12">
        <v>100</v>
      </c>
    </row>
    <row r="381" spans="1:7" ht="43.5" customHeight="1">
      <c r="A381" s="27">
        <v>378</v>
      </c>
      <c r="B381" s="35"/>
      <c r="C381" s="35"/>
      <c r="D381" s="31"/>
      <c r="E381" s="12" t="s">
        <v>478</v>
      </c>
      <c r="F381" s="12" t="s">
        <v>477</v>
      </c>
      <c r="G381" s="12">
        <v>100</v>
      </c>
    </row>
    <row r="382" spans="1:7" ht="43.5" customHeight="1">
      <c r="A382" s="27">
        <v>379</v>
      </c>
      <c r="B382" s="35"/>
      <c r="C382" s="35"/>
      <c r="D382" s="31"/>
      <c r="E382" s="12" t="s">
        <v>479</v>
      </c>
      <c r="F382" s="12" t="s">
        <v>30</v>
      </c>
      <c r="G382" s="12">
        <v>50</v>
      </c>
    </row>
    <row r="383" spans="1:7" ht="43.5" customHeight="1">
      <c r="A383" s="27">
        <v>380</v>
      </c>
      <c r="B383" s="35"/>
      <c r="C383" s="35"/>
      <c r="D383" s="31"/>
      <c r="E383" s="12" t="s">
        <v>480</v>
      </c>
      <c r="F383" s="12" t="s">
        <v>42</v>
      </c>
      <c r="G383" s="12">
        <v>100</v>
      </c>
    </row>
    <row r="384" spans="1:7" ht="43.5" customHeight="1">
      <c r="A384" s="27">
        <v>381</v>
      </c>
      <c r="B384" s="35"/>
      <c r="C384" s="35"/>
      <c r="D384" s="31"/>
      <c r="E384" s="12" t="s">
        <v>481</v>
      </c>
      <c r="F384" s="12" t="s">
        <v>482</v>
      </c>
      <c r="G384" s="12">
        <v>100</v>
      </c>
    </row>
    <row r="385" spans="1:7" ht="43.5" customHeight="1">
      <c r="A385" s="27">
        <v>382</v>
      </c>
      <c r="B385" s="35"/>
      <c r="C385" s="35"/>
      <c r="D385" s="31"/>
      <c r="E385" s="12" t="s">
        <v>483</v>
      </c>
      <c r="F385" s="12" t="s">
        <v>30</v>
      </c>
      <c r="G385" s="12">
        <v>100</v>
      </c>
    </row>
    <row r="386" spans="1:7" ht="43.5" customHeight="1">
      <c r="A386" s="27">
        <v>383</v>
      </c>
      <c r="B386" s="35"/>
      <c r="C386" s="35"/>
      <c r="D386" s="31"/>
      <c r="E386" s="12" t="s">
        <v>484</v>
      </c>
      <c r="F386" s="12" t="s">
        <v>28</v>
      </c>
      <c r="G386" s="12">
        <v>100</v>
      </c>
    </row>
    <row r="387" spans="1:7" ht="43.5" customHeight="1">
      <c r="A387" s="27">
        <v>384</v>
      </c>
      <c r="B387" s="35"/>
      <c r="C387" s="35"/>
      <c r="D387" s="31"/>
      <c r="E387" s="12" t="s">
        <v>485</v>
      </c>
      <c r="F387" s="12" t="s">
        <v>486</v>
      </c>
      <c r="G387" s="12">
        <v>100</v>
      </c>
    </row>
    <row r="388" spans="1:7" ht="43.5" customHeight="1">
      <c r="A388" s="27">
        <v>385</v>
      </c>
      <c r="B388" s="35"/>
      <c r="C388" s="35"/>
      <c r="D388" s="31"/>
      <c r="E388" s="12" t="s">
        <v>487</v>
      </c>
      <c r="F388" s="12" t="s">
        <v>30</v>
      </c>
      <c r="G388" s="12">
        <v>100</v>
      </c>
    </row>
    <row r="389" spans="1:7" ht="43.5" customHeight="1">
      <c r="A389" s="27">
        <v>386</v>
      </c>
      <c r="B389" s="35"/>
      <c r="C389" s="35"/>
      <c r="D389" s="31"/>
      <c r="E389" s="12" t="s">
        <v>488</v>
      </c>
      <c r="F389" s="12" t="s">
        <v>30</v>
      </c>
      <c r="G389" s="12">
        <v>100</v>
      </c>
    </row>
    <row r="390" spans="1:7" ht="43.5" customHeight="1">
      <c r="A390" s="27">
        <v>387</v>
      </c>
      <c r="B390" s="35"/>
      <c r="C390" s="35"/>
      <c r="D390" s="31"/>
      <c r="E390" s="12" t="s">
        <v>489</v>
      </c>
      <c r="F390" s="12" t="s">
        <v>28</v>
      </c>
      <c r="G390" s="12">
        <v>50</v>
      </c>
    </row>
    <row r="391" spans="1:7" ht="43.5" customHeight="1">
      <c r="A391" s="27">
        <v>388</v>
      </c>
      <c r="B391" s="35"/>
      <c r="C391" s="35"/>
      <c r="D391" s="31"/>
      <c r="E391" s="12" t="s">
        <v>490</v>
      </c>
      <c r="F391" s="12" t="s">
        <v>30</v>
      </c>
      <c r="G391" s="12">
        <v>100</v>
      </c>
    </row>
    <row r="392" spans="1:7" ht="43.5" customHeight="1">
      <c r="A392" s="27">
        <v>389</v>
      </c>
      <c r="B392" s="35"/>
      <c r="C392" s="35"/>
      <c r="D392" s="31"/>
      <c r="E392" s="12" t="s">
        <v>491</v>
      </c>
      <c r="F392" s="12" t="s">
        <v>30</v>
      </c>
      <c r="G392" s="12">
        <v>100</v>
      </c>
    </row>
    <row r="393" spans="1:7" ht="43.5" customHeight="1">
      <c r="A393" s="27">
        <v>390</v>
      </c>
      <c r="B393" s="35"/>
      <c r="C393" s="35"/>
      <c r="D393" s="31"/>
      <c r="E393" s="12" t="s">
        <v>492</v>
      </c>
      <c r="F393" s="12" t="s">
        <v>28</v>
      </c>
      <c r="G393" s="12">
        <v>100</v>
      </c>
    </row>
    <row r="394" spans="1:7" ht="43.5" customHeight="1">
      <c r="A394" s="27">
        <v>391</v>
      </c>
      <c r="B394" s="35"/>
      <c r="C394" s="35"/>
      <c r="D394" s="31"/>
      <c r="E394" s="12" t="s">
        <v>493</v>
      </c>
      <c r="F394" s="12" t="s">
        <v>28</v>
      </c>
      <c r="G394" s="12">
        <v>100</v>
      </c>
    </row>
    <row r="395" spans="1:7" ht="43.5" customHeight="1">
      <c r="A395" s="27">
        <v>392</v>
      </c>
      <c r="B395" s="35"/>
      <c r="C395" s="35"/>
      <c r="D395" s="31"/>
      <c r="E395" s="12" t="s">
        <v>494</v>
      </c>
      <c r="F395" s="12" t="s">
        <v>30</v>
      </c>
      <c r="G395" s="12">
        <v>100</v>
      </c>
    </row>
    <row r="396" spans="1:7" ht="43.5" customHeight="1">
      <c r="A396" s="27">
        <v>393</v>
      </c>
      <c r="B396" s="35"/>
      <c r="C396" s="35"/>
      <c r="D396" s="31"/>
      <c r="E396" s="12" t="s">
        <v>495</v>
      </c>
      <c r="F396" s="12" t="s">
        <v>496</v>
      </c>
      <c r="G396" s="12">
        <v>100</v>
      </c>
    </row>
    <row r="397" spans="1:7" ht="43.5" customHeight="1">
      <c r="A397" s="27">
        <v>394</v>
      </c>
      <c r="B397" s="35"/>
      <c r="C397" s="35"/>
      <c r="D397" s="31"/>
      <c r="E397" s="12" t="s">
        <v>497</v>
      </c>
      <c r="F397" s="12" t="s">
        <v>482</v>
      </c>
      <c r="G397" s="12">
        <v>100</v>
      </c>
    </row>
    <row r="398" spans="1:7" ht="43.5" customHeight="1">
      <c r="A398" s="27">
        <v>395</v>
      </c>
      <c r="B398" s="36"/>
      <c r="C398" s="36"/>
      <c r="D398" s="32"/>
      <c r="E398" s="12" t="s">
        <v>498</v>
      </c>
      <c r="F398" s="12" t="s">
        <v>28</v>
      </c>
      <c r="G398" s="12">
        <v>50</v>
      </c>
    </row>
    <row r="399" spans="1:7" ht="43.5" customHeight="1">
      <c r="A399" s="27">
        <v>396</v>
      </c>
      <c r="B399" s="15" t="s">
        <v>499</v>
      </c>
      <c r="C399" s="15">
        <v>200</v>
      </c>
      <c r="D399" s="17">
        <v>1</v>
      </c>
      <c r="E399" s="12" t="s">
        <v>500</v>
      </c>
      <c r="F399" s="12" t="s">
        <v>525</v>
      </c>
      <c r="G399" s="12">
        <v>200</v>
      </c>
    </row>
    <row r="400" spans="1:7" ht="43.5" customHeight="1">
      <c r="A400" s="27">
        <v>397</v>
      </c>
      <c r="B400" s="38" t="s">
        <v>501</v>
      </c>
      <c r="C400" s="33">
        <v>2400</v>
      </c>
      <c r="D400" s="29">
        <v>17</v>
      </c>
      <c r="E400" s="12" t="s">
        <v>502</v>
      </c>
      <c r="F400" s="12" t="s">
        <v>503</v>
      </c>
      <c r="G400" s="12">
        <v>100</v>
      </c>
    </row>
    <row r="401" spans="1:7" ht="43.5" customHeight="1">
      <c r="A401" s="27">
        <v>398</v>
      </c>
      <c r="B401" s="38"/>
      <c r="C401" s="33"/>
      <c r="D401" s="29"/>
      <c r="E401" s="12" t="s">
        <v>504</v>
      </c>
      <c r="F401" s="12" t="s">
        <v>503</v>
      </c>
      <c r="G401" s="12">
        <v>100</v>
      </c>
    </row>
    <row r="402" spans="1:7" ht="43.5" customHeight="1">
      <c r="A402" s="27">
        <v>399</v>
      </c>
      <c r="B402" s="38"/>
      <c r="C402" s="33"/>
      <c r="D402" s="29"/>
      <c r="E402" s="12" t="s">
        <v>505</v>
      </c>
      <c r="F402" s="12" t="s">
        <v>503</v>
      </c>
      <c r="G402" s="12">
        <v>100</v>
      </c>
    </row>
    <row r="403" spans="1:7" ht="43.5" customHeight="1">
      <c r="A403" s="27">
        <v>400</v>
      </c>
      <c r="B403" s="38"/>
      <c r="C403" s="33"/>
      <c r="D403" s="29"/>
      <c r="E403" s="12" t="s">
        <v>506</v>
      </c>
      <c r="F403" s="12" t="s">
        <v>503</v>
      </c>
      <c r="G403" s="12">
        <v>200</v>
      </c>
    </row>
    <row r="404" spans="1:7" ht="43.5" customHeight="1">
      <c r="A404" s="27">
        <v>401</v>
      </c>
      <c r="B404" s="38"/>
      <c r="C404" s="33"/>
      <c r="D404" s="29"/>
      <c r="E404" s="12" t="s">
        <v>507</v>
      </c>
      <c r="F404" s="12" t="s">
        <v>503</v>
      </c>
      <c r="G404" s="12">
        <v>100</v>
      </c>
    </row>
    <row r="405" spans="1:7" ht="43.5" customHeight="1">
      <c r="A405" s="27">
        <v>402</v>
      </c>
      <c r="B405" s="38"/>
      <c r="C405" s="33"/>
      <c r="D405" s="29"/>
      <c r="E405" s="12" t="s">
        <v>508</v>
      </c>
      <c r="F405" s="12" t="s">
        <v>503</v>
      </c>
      <c r="G405" s="12">
        <v>100</v>
      </c>
    </row>
    <row r="406" spans="1:7" ht="43.5" customHeight="1">
      <c r="A406" s="27">
        <v>403</v>
      </c>
      <c r="B406" s="38"/>
      <c r="C406" s="33"/>
      <c r="D406" s="29"/>
      <c r="E406" s="12" t="s">
        <v>509</v>
      </c>
      <c r="F406" s="12" t="s">
        <v>503</v>
      </c>
      <c r="G406" s="12">
        <v>200</v>
      </c>
    </row>
    <row r="407" spans="1:7" ht="43.5" customHeight="1">
      <c r="A407" s="27">
        <v>404</v>
      </c>
      <c r="B407" s="38"/>
      <c r="C407" s="33"/>
      <c r="D407" s="29"/>
      <c r="E407" s="12" t="s">
        <v>510</v>
      </c>
      <c r="F407" s="12" t="s">
        <v>503</v>
      </c>
      <c r="G407" s="12">
        <v>200</v>
      </c>
    </row>
    <row r="408" spans="1:7" ht="43.5" customHeight="1">
      <c r="A408" s="27">
        <v>405</v>
      </c>
      <c r="B408" s="38"/>
      <c r="C408" s="33"/>
      <c r="D408" s="29"/>
      <c r="E408" s="12" t="s">
        <v>511</v>
      </c>
      <c r="F408" s="12" t="s">
        <v>503</v>
      </c>
      <c r="G408" s="12">
        <v>200</v>
      </c>
    </row>
    <row r="409" spans="1:7" ht="43.5" customHeight="1">
      <c r="A409" s="27">
        <v>406</v>
      </c>
      <c r="B409" s="38"/>
      <c r="C409" s="33"/>
      <c r="D409" s="29"/>
      <c r="E409" s="12" t="s">
        <v>512</v>
      </c>
      <c r="F409" s="12" t="s">
        <v>503</v>
      </c>
      <c r="G409" s="12">
        <v>200</v>
      </c>
    </row>
    <row r="410" spans="1:7" ht="43.5" customHeight="1">
      <c r="A410" s="27">
        <v>407</v>
      </c>
      <c r="B410" s="38"/>
      <c r="C410" s="33"/>
      <c r="D410" s="29"/>
      <c r="E410" s="12" t="s">
        <v>513</v>
      </c>
      <c r="F410" s="12" t="s">
        <v>503</v>
      </c>
      <c r="G410" s="12">
        <v>200</v>
      </c>
    </row>
    <row r="411" spans="1:7" ht="43.5" customHeight="1">
      <c r="A411" s="27">
        <v>408</v>
      </c>
      <c r="B411" s="38"/>
      <c r="C411" s="33"/>
      <c r="D411" s="29"/>
      <c r="E411" s="12" t="s">
        <v>514</v>
      </c>
      <c r="F411" s="12" t="s">
        <v>503</v>
      </c>
      <c r="G411" s="12">
        <v>100</v>
      </c>
    </row>
    <row r="412" spans="1:7" ht="43.5" customHeight="1">
      <c r="A412" s="27">
        <v>409</v>
      </c>
      <c r="B412" s="38"/>
      <c r="C412" s="33"/>
      <c r="D412" s="29"/>
      <c r="E412" s="12" t="s">
        <v>515</v>
      </c>
      <c r="F412" s="12" t="s">
        <v>503</v>
      </c>
      <c r="G412" s="12">
        <v>100</v>
      </c>
    </row>
    <row r="413" spans="1:7" ht="43.5" customHeight="1">
      <c r="A413" s="27">
        <v>410</v>
      </c>
      <c r="B413" s="38"/>
      <c r="C413" s="33"/>
      <c r="D413" s="29"/>
      <c r="E413" s="12" t="s">
        <v>516</v>
      </c>
      <c r="F413" s="12" t="s">
        <v>503</v>
      </c>
      <c r="G413" s="12">
        <v>100</v>
      </c>
    </row>
    <row r="414" spans="1:7" ht="43.5" customHeight="1">
      <c r="A414" s="27">
        <v>411</v>
      </c>
      <c r="B414" s="38"/>
      <c r="C414" s="33"/>
      <c r="D414" s="29"/>
      <c r="E414" s="12" t="s">
        <v>517</v>
      </c>
      <c r="F414" s="12" t="s">
        <v>503</v>
      </c>
      <c r="G414" s="12">
        <v>100</v>
      </c>
    </row>
    <row r="415" spans="1:7" ht="43.5" customHeight="1">
      <c r="A415" s="27">
        <v>412</v>
      </c>
      <c r="B415" s="38"/>
      <c r="C415" s="33"/>
      <c r="D415" s="29"/>
      <c r="E415" s="12" t="s">
        <v>518</v>
      </c>
      <c r="F415" s="12" t="s">
        <v>503</v>
      </c>
      <c r="G415" s="12">
        <v>100</v>
      </c>
    </row>
    <row r="416" spans="1:7" ht="43.5" customHeight="1">
      <c r="A416" s="27">
        <v>413</v>
      </c>
      <c r="B416" s="38"/>
      <c r="C416" s="33"/>
      <c r="D416" s="29"/>
      <c r="E416" s="12" t="s">
        <v>519</v>
      </c>
      <c r="F416" s="12" t="s">
        <v>503</v>
      </c>
      <c r="G416" s="12">
        <v>200</v>
      </c>
    </row>
    <row r="417" spans="1:7" ht="43.5" customHeight="1">
      <c r="A417" s="25"/>
      <c r="B417" s="11" t="s">
        <v>520</v>
      </c>
      <c r="C417" s="11">
        <v>0</v>
      </c>
      <c r="D417" s="11">
        <v>0</v>
      </c>
      <c r="E417" s="28" t="s">
        <v>521</v>
      </c>
      <c r="F417" s="28"/>
      <c r="G417" s="28"/>
    </row>
    <row r="418" spans="1:7" ht="43.5" customHeight="1">
      <c r="A418" s="25"/>
      <c r="B418" s="11" t="s">
        <v>524</v>
      </c>
      <c r="C418" s="11">
        <v>0</v>
      </c>
      <c r="D418" s="11">
        <v>0</v>
      </c>
      <c r="E418" s="28" t="s">
        <v>523</v>
      </c>
      <c r="F418" s="28"/>
      <c r="G418" s="28"/>
    </row>
    <row r="419" spans="1:7" ht="43.5" customHeight="1">
      <c r="A419" s="25"/>
      <c r="B419" s="11" t="s">
        <v>522</v>
      </c>
      <c r="C419" s="11">
        <v>0</v>
      </c>
      <c r="D419" s="11">
        <v>0</v>
      </c>
      <c r="E419" s="28" t="s">
        <v>523</v>
      </c>
      <c r="F419" s="28"/>
      <c r="G419" s="28"/>
    </row>
  </sheetData>
  <sheetProtection selectLockedCells="1" selectUnlockedCells="1"/>
  <autoFilter ref="A2:G417" xr:uid="{00000000-0009-0000-0000-000000000000}"/>
  <sortState ref="E702:G797">
    <sortCondition descending="1" ref="G702:G797"/>
  </sortState>
  <mergeCells count="94">
    <mergeCell ref="A1:G1"/>
    <mergeCell ref="A3:B3"/>
    <mergeCell ref="B118:D118"/>
    <mergeCell ref="B119:D119"/>
    <mergeCell ref="E417:G417"/>
    <mergeCell ref="B7:B9"/>
    <mergeCell ref="B10:B12"/>
    <mergeCell ref="B13:B21"/>
    <mergeCell ref="B22:B26"/>
    <mergeCell ref="B27:B30"/>
    <mergeCell ref="B31:B48"/>
    <mergeCell ref="B49:B68"/>
    <mergeCell ref="B69:B70"/>
    <mergeCell ref="B71:B89"/>
    <mergeCell ref="B90:B117"/>
    <mergeCell ref="B120:B123"/>
    <mergeCell ref="B124:B129"/>
    <mergeCell ref="B130:B131"/>
    <mergeCell ref="B132:B134"/>
    <mergeCell ref="B135:B142"/>
    <mergeCell ref="B143:B155"/>
    <mergeCell ref="B156:B168"/>
    <mergeCell ref="B169:B189"/>
    <mergeCell ref="B190:B206"/>
    <mergeCell ref="B207:B213"/>
    <mergeCell ref="B214:B233"/>
    <mergeCell ref="B234:B246"/>
    <mergeCell ref="B247:B274"/>
    <mergeCell ref="B275:B298"/>
    <mergeCell ref="B299:B357"/>
    <mergeCell ref="B358:B365"/>
    <mergeCell ref="B366:B374"/>
    <mergeCell ref="B375:B398"/>
    <mergeCell ref="B400:B416"/>
    <mergeCell ref="C7:C9"/>
    <mergeCell ref="C10:C12"/>
    <mergeCell ref="C13:C21"/>
    <mergeCell ref="C22:C26"/>
    <mergeCell ref="C27:C30"/>
    <mergeCell ref="C31:C48"/>
    <mergeCell ref="C49:C68"/>
    <mergeCell ref="C69:C70"/>
    <mergeCell ref="C71:C89"/>
    <mergeCell ref="C90:C117"/>
    <mergeCell ref="C120:C123"/>
    <mergeCell ref="C124:C129"/>
    <mergeCell ref="C130:C131"/>
    <mergeCell ref="C132:C134"/>
    <mergeCell ref="C135:C142"/>
    <mergeCell ref="C143:C155"/>
    <mergeCell ref="C156:C168"/>
    <mergeCell ref="C169:C189"/>
    <mergeCell ref="C190:C206"/>
    <mergeCell ref="C207:C213"/>
    <mergeCell ref="C214:C233"/>
    <mergeCell ref="C234:C246"/>
    <mergeCell ref="C247:C274"/>
    <mergeCell ref="C275:C298"/>
    <mergeCell ref="C299:C357"/>
    <mergeCell ref="C358:C365"/>
    <mergeCell ref="C366:C374"/>
    <mergeCell ref="C375:C398"/>
    <mergeCell ref="C400:C416"/>
    <mergeCell ref="D7:D9"/>
    <mergeCell ref="D10:D12"/>
    <mergeCell ref="D13:D21"/>
    <mergeCell ref="D22:D26"/>
    <mergeCell ref="D27:D30"/>
    <mergeCell ref="D31:D48"/>
    <mergeCell ref="D49:D68"/>
    <mergeCell ref="D69:D70"/>
    <mergeCell ref="D71:D89"/>
    <mergeCell ref="D90:D117"/>
    <mergeCell ref="D120:D123"/>
    <mergeCell ref="D124:D129"/>
    <mergeCell ref="D130:D131"/>
    <mergeCell ref="D132:D134"/>
    <mergeCell ref="D135:D142"/>
    <mergeCell ref="D143:D155"/>
    <mergeCell ref="D156:D168"/>
    <mergeCell ref="D169:D189"/>
    <mergeCell ref="D190:D206"/>
    <mergeCell ref="D207:D213"/>
    <mergeCell ref="D214:D233"/>
    <mergeCell ref="D234:D246"/>
    <mergeCell ref="D247:D274"/>
    <mergeCell ref="D275:D298"/>
    <mergeCell ref="D299:D357"/>
    <mergeCell ref="E419:G419"/>
    <mergeCell ref="D358:D365"/>
    <mergeCell ref="D366:D374"/>
    <mergeCell ref="D375:D398"/>
    <mergeCell ref="D400:D416"/>
    <mergeCell ref="E418:G418"/>
  </mergeCells>
  <phoneticPr fontId="11" type="noConversion"/>
  <printOptions horizontalCentered="1" verticalCentered="1" gridLines="1"/>
  <pageMargins left="0.70833333333333304" right="0.70833333333333304" top="0.43263888888888902" bottom="0.74791666666666701" header="0.31458333333333299" footer="0.31458333333333299"/>
  <pageSetup paperSize="9" scale="7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B1" sqref="B1:B15"/>
    </sheetView>
  </sheetViews>
  <sheetFormatPr defaultColWidth="9" defaultRowHeight="13.5"/>
  <sheetData>
    <row r="1" spans="1:2">
      <c r="A1" t="s">
        <v>504</v>
      </c>
      <c r="B1">
        <v>100</v>
      </c>
    </row>
    <row r="2" spans="1:2">
      <c r="A2" t="s">
        <v>505</v>
      </c>
      <c r="B2">
        <v>100</v>
      </c>
    </row>
    <row r="3" spans="1:2">
      <c r="A3" t="s">
        <v>506</v>
      </c>
      <c r="B3">
        <v>200</v>
      </c>
    </row>
    <row r="4" spans="1:2">
      <c r="A4" t="s">
        <v>507</v>
      </c>
      <c r="B4">
        <v>100</v>
      </c>
    </row>
    <row r="5" spans="1:2">
      <c r="A5" t="s">
        <v>508</v>
      </c>
      <c r="B5">
        <v>100</v>
      </c>
    </row>
    <row r="6" spans="1:2">
      <c r="A6" t="s">
        <v>509</v>
      </c>
      <c r="B6">
        <v>200</v>
      </c>
    </row>
    <row r="7" spans="1:2">
      <c r="A7" t="s">
        <v>510</v>
      </c>
      <c r="B7">
        <v>200</v>
      </c>
    </row>
    <row r="8" spans="1:2">
      <c r="A8" t="s">
        <v>511</v>
      </c>
      <c r="B8">
        <v>200</v>
      </c>
    </row>
    <row r="9" spans="1:2">
      <c r="A9" t="s">
        <v>512</v>
      </c>
      <c r="B9">
        <v>200</v>
      </c>
    </row>
    <row r="10" spans="1:2">
      <c r="A10" t="s">
        <v>513</v>
      </c>
      <c r="B10">
        <v>200</v>
      </c>
    </row>
    <row r="11" spans="1:2">
      <c r="A11" t="s">
        <v>514</v>
      </c>
      <c r="B11">
        <v>100</v>
      </c>
    </row>
    <row r="12" spans="1:2">
      <c r="A12" t="s">
        <v>515</v>
      </c>
      <c r="B12">
        <v>100</v>
      </c>
    </row>
    <row r="13" spans="1:2">
      <c r="A13" t="s">
        <v>516</v>
      </c>
      <c r="B13">
        <v>100</v>
      </c>
    </row>
    <row r="14" spans="1:2">
      <c r="A14" t="s">
        <v>517</v>
      </c>
      <c r="B14">
        <v>100</v>
      </c>
    </row>
    <row r="15" spans="1:2">
      <c r="A15" t="s">
        <v>518</v>
      </c>
      <c r="B15">
        <v>100</v>
      </c>
    </row>
    <row r="16" spans="1:2">
      <c r="B16">
        <f>SUM(B1:B15)</f>
        <v>2100</v>
      </c>
    </row>
  </sheetData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何一川</dc:creator>
  <cp:lastModifiedBy>团长</cp:lastModifiedBy>
  <cp:lastPrinted>2020-03-06T12:32:00Z</cp:lastPrinted>
  <dcterms:created xsi:type="dcterms:W3CDTF">2020-02-03T02:17:00Z</dcterms:created>
  <dcterms:modified xsi:type="dcterms:W3CDTF">2020-03-17T13:07:47Z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KSOReadingLayout">
    <vt:bool>false</vt:bool>
  </property>
</Properties>
</file>